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9465" windowHeight="10380" activeTab="0"/>
  </bookViews>
  <sheets>
    <sheet name="Inscritos" sheetId="1" r:id="rId1"/>
    <sheet name="Hoja1" sheetId="2" r:id="rId2"/>
  </sheets>
  <definedNames>
    <definedName name="_xlnm._FilterDatabase" localSheetId="0" hidden="1">'Inscritos'!$A$1:$D$65</definedName>
  </definedNames>
  <calcPr fullCalcOnLoad="1"/>
</workbook>
</file>

<file path=xl/sharedStrings.xml><?xml version="1.0" encoding="utf-8"?>
<sst xmlns="http://schemas.openxmlformats.org/spreadsheetml/2006/main" count="255" uniqueCount="117">
  <si>
    <t>DORSAL</t>
  </si>
  <si>
    <t>NOSPORTLIMIT</t>
  </si>
  <si>
    <t>TRISADA</t>
  </si>
  <si>
    <t>BAIXA</t>
  </si>
  <si>
    <t>ARTROGAL TRI498</t>
  </si>
  <si>
    <t>CLUB OLIMPICO DE VEDRA</t>
  </si>
  <si>
    <t>NAUTICO NARON</t>
  </si>
  <si>
    <t>TRIATLON MAR DE VIGO</t>
  </si>
  <si>
    <t>CD PINARIUM</t>
  </si>
  <si>
    <t>CLUB CICLISMO TRIATLON POIO</t>
  </si>
  <si>
    <t>CLUB TRIATLON COMPOSTELA</t>
  </si>
  <si>
    <t>CLUB TRIATLON CORUÑA</t>
  </si>
  <si>
    <t>CLUB TRIATLON VAO</t>
  </si>
  <si>
    <t>MOTOBIKE GALAICO M1</t>
  </si>
  <si>
    <t>TRIATLON ARTEIXO</t>
  </si>
  <si>
    <t>TRIATLON COSTA DA MORTE</t>
  </si>
  <si>
    <t>ARTROGAL TRI498B</t>
  </si>
  <si>
    <t>ARTROGAL TRI498C</t>
  </si>
  <si>
    <t>ARTROGAL TRI498D</t>
  </si>
  <si>
    <t>ARTROGAL TRI498E</t>
  </si>
  <si>
    <t>ARTROGAL TRI498F</t>
  </si>
  <si>
    <t>ARTROGAL TRI498H</t>
  </si>
  <si>
    <t>ARTROGAL TRI498I</t>
  </si>
  <si>
    <t>ARTROGAL TRIF498G</t>
  </si>
  <si>
    <t>CLUB NATACION CEDEIRA MUEBLES GARCIA</t>
  </si>
  <si>
    <t>CLUB NATACION RIVEIRA B</t>
  </si>
  <si>
    <t>CLUB NATACION RIVEIRA C</t>
  </si>
  <si>
    <t>CLUB OLIMPICO DE VEDRA FEMENINO B</t>
  </si>
  <si>
    <t>CLUB OLIMPICO DE VEDRA MASCULINO B</t>
  </si>
  <si>
    <t>CLUB OLIMPICO DE VEDRA MASCULINO D</t>
  </si>
  <si>
    <t>CLUB OLIMPICO DE VEDRA MASCULINO E</t>
  </si>
  <si>
    <t>CLUB OLIMPICO DE VEDRA MASCULINO F</t>
  </si>
  <si>
    <t>CLUB TRIATLON CORUÑA B</t>
  </si>
  <si>
    <t>LAMARGHA-BEARIZ TRIATLON B</t>
  </si>
  <si>
    <t>LAMARGHA-BEARIZ TRIATLON C</t>
  </si>
  <si>
    <t>LAMARGHA-BEARIZ TRIATLON D</t>
  </si>
  <si>
    <t>NAUTICO NARON MASCULINO B</t>
  </si>
  <si>
    <t>NOSPORTLIMIT B</t>
  </si>
  <si>
    <t>NOSPORTLIMIT C</t>
  </si>
  <si>
    <t>NOSPORTLIMIT D</t>
  </si>
  <si>
    <t>NOSPORTLIMIT E</t>
  </si>
  <si>
    <t>NOSPORTLIMIT FEMENINO B</t>
  </si>
  <si>
    <t>NOSPORTLIMIT FEMENINO C</t>
  </si>
  <si>
    <t>TRIATLON ARCADE INFORHOUSE B</t>
  </si>
  <si>
    <t>TRIATLON ARCADE INFORHOUSE C</t>
  </si>
  <si>
    <t>TRIATLON ARCADE INFORHOUSE D</t>
  </si>
  <si>
    <t>TRIATLON ARCADE INFORHOUSE E</t>
  </si>
  <si>
    <t>TRIATLON MAR DE VIGO C</t>
  </si>
  <si>
    <t>TRIATLON MAR DE VIGO D</t>
  </si>
  <si>
    <t>TRISADA B</t>
  </si>
  <si>
    <t>TRIATLON MAR DE VIGO B</t>
  </si>
  <si>
    <t>NOSPORTLIMIT F</t>
  </si>
  <si>
    <t>TRIATLON MAR DE VIGO FEMENINO B</t>
  </si>
  <si>
    <t>TRIATLON COSTA DA MORTE B</t>
  </si>
  <si>
    <t>TRIATLON ARTEIXO B</t>
  </si>
  <si>
    <t>NATACION PABELLON OURENSE B</t>
  </si>
  <si>
    <t>MOTOBIKE GALAICO MASCULINO B</t>
  </si>
  <si>
    <t>CLUB TRIATLON COMPOSTELA B</t>
  </si>
  <si>
    <t>CLUB OLIMPICO DE VEDRA MASCULINO C</t>
  </si>
  <si>
    <t>CLUB NATACION RIVEIRA</t>
  </si>
  <si>
    <t>CLUB NATACION CEDEIRA MUEBLES GARCIA B</t>
  </si>
  <si>
    <t>CLUB CICLISMO TRIATLON POIO B</t>
  </si>
  <si>
    <t>CLUB CICLISMO TRIATLON POIO C</t>
  </si>
  <si>
    <t>CLUB CICLISMO TRIATLON POIO D</t>
  </si>
  <si>
    <t>CLUB CICLISMO TRIATLON POIO E</t>
  </si>
  <si>
    <t>KURAI B</t>
  </si>
  <si>
    <t>CLUB HERCULES TERMARIA FAN B</t>
  </si>
  <si>
    <t>CLUB HERCULES TERMARIA SPORT C</t>
  </si>
  <si>
    <t>CLUB CERVECERIA O COTON NEGREIRA</t>
  </si>
  <si>
    <t>OURENSE ATLETISMO TRIATLON</t>
  </si>
  <si>
    <t>TRIATLON FERROL</t>
  </si>
  <si>
    <t>TRIATLON VILAGARCIA</t>
  </si>
  <si>
    <t>TRINORTH</t>
  </si>
  <si>
    <t>CLUB CERVECERIA O COTON NEGREIRA B</t>
  </si>
  <si>
    <t>TRIATLON FERROL B</t>
  </si>
  <si>
    <t>TRIATLON VILAGARCIA B</t>
  </si>
  <si>
    <t>TRIATLON VILAGARCIA C</t>
  </si>
  <si>
    <t>TRIATLON VILAGARCIA D</t>
  </si>
  <si>
    <t>KURAI C</t>
  </si>
  <si>
    <t>CORREDORES DO MIÑO B</t>
  </si>
  <si>
    <t>CLUB HERCULES TERMARIA CLUB D</t>
  </si>
  <si>
    <t>CERVECERIA O COTON NEGREIRA</t>
  </si>
  <si>
    <t>TRIATLON VAO</t>
  </si>
  <si>
    <t>NATACION CEDEIRA MUEBLES GARCIA</t>
  </si>
  <si>
    <t>OPEN FEMININO</t>
  </si>
  <si>
    <t>OPEN MASCULINO</t>
  </si>
  <si>
    <t>CLUB OLÍMPICO DE VEDRA B</t>
  </si>
  <si>
    <t>TRIATLÓN MAR DE VIGO B</t>
  </si>
  <si>
    <t>ARTROGAL TRI498 H</t>
  </si>
  <si>
    <t>ARTROGAL TRI498 F</t>
  </si>
  <si>
    <t>ARTROGAL TRI498 E</t>
  </si>
  <si>
    <t>CLUB OLIMPICO DE VEDRA F</t>
  </si>
  <si>
    <t>CLUB OLIMPICO DE VEDRA E</t>
  </si>
  <si>
    <t>CLUB OLIMPICO DE VEDRA D</t>
  </si>
  <si>
    <t>CLUB HERCULES TERMARIA D</t>
  </si>
  <si>
    <t>ARTROGAL TRI498 D</t>
  </si>
  <si>
    <t>CLUB OLIMPICO DE VEDRA C</t>
  </si>
  <si>
    <t>CLUB HERCULES TERMARIA C</t>
  </si>
  <si>
    <t>ARTROGAL TRI498 C</t>
  </si>
  <si>
    <t>CLUB OLIMPICO DE VEDRA B</t>
  </si>
  <si>
    <t>CLUB HERCULES TERMARIA B</t>
  </si>
  <si>
    <t>ARTROGAL TRI498 B</t>
  </si>
  <si>
    <t>NAUTICO NARON B</t>
  </si>
  <si>
    <t>MOTOBIKE GALAICO B</t>
  </si>
  <si>
    <t>HORA DE SAIDA</t>
  </si>
  <si>
    <t>PROBA</t>
  </si>
  <si>
    <t>EQUIPO</t>
  </si>
  <si>
    <t>CAMPIONATO GALEGO FEMININO</t>
  </si>
  <si>
    <t>CAMPIONATO GALEGO MASCULINO</t>
  </si>
  <si>
    <t>POSTA EN MARCHA RELOXO</t>
  </si>
  <si>
    <t>NATACION PABELLON OURENSE</t>
  </si>
  <si>
    <t>MOTOBIKE GALAICO</t>
  </si>
  <si>
    <t>LAMARGHA BEARIZ TRIATLON</t>
  </si>
  <si>
    <t>TRIATLON ARCADE INFORHOUSE MASCULINO</t>
  </si>
  <si>
    <t>TRIATLON ARCADE INFORHOUSE</t>
  </si>
  <si>
    <t>ARTROGAL TRI498 G</t>
  </si>
  <si>
    <t>ARTROGAL TRIF498 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</si>
</sst>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0\ _€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0" fontId="41" fillId="11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20" fontId="0" fillId="33" borderId="10" xfId="0" applyNumberFormat="1" applyFill="1" applyBorder="1" applyAlignment="1">
      <alignment/>
    </xf>
    <xf numFmtId="20" fontId="0" fillId="0" borderId="10" xfId="0" applyNumberFormat="1" applyFill="1" applyBorder="1" applyAlignment="1">
      <alignment/>
    </xf>
    <xf numFmtId="2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0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20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20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20" fontId="44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PageLayoutView="0" workbookViewId="0" topLeftCell="A1">
      <selection activeCell="C1" sqref="C1"/>
    </sheetView>
  </sheetViews>
  <sheetFormatPr defaultColWidth="9.140625" defaultRowHeight="12.75" customHeight="1"/>
  <cols>
    <col min="1" max="1" width="11.57421875" style="0" customWidth="1"/>
    <col min="2" max="2" width="9.140625" style="0" customWidth="1"/>
    <col min="3" max="3" width="33.421875" style="0" customWidth="1"/>
    <col min="4" max="4" width="48.7109375" style="0" customWidth="1"/>
  </cols>
  <sheetData>
    <row r="1" spans="1:4" s="32" customFormat="1" ht="30" customHeight="1">
      <c r="A1" s="33" t="s">
        <v>104</v>
      </c>
      <c r="B1" s="33" t="s">
        <v>0</v>
      </c>
      <c r="C1" s="33" t="s">
        <v>105</v>
      </c>
      <c r="D1" s="33" t="s">
        <v>106</v>
      </c>
    </row>
    <row r="2" spans="1:4" ht="12.75">
      <c r="A2" s="26">
        <v>0.625</v>
      </c>
      <c r="B2" s="27"/>
      <c r="C2" s="34" t="s">
        <v>109</v>
      </c>
      <c r="D2" s="27"/>
    </row>
    <row r="3" spans="1:4" ht="12.75">
      <c r="A3" s="13">
        <v>0.6256944444444444</v>
      </c>
      <c r="B3" s="31">
        <v>87</v>
      </c>
      <c r="C3" s="11" t="s">
        <v>84</v>
      </c>
      <c r="D3" s="12" t="s">
        <v>38</v>
      </c>
    </row>
    <row r="4" spans="1:4" ht="12.75">
      <c r="A4" s="13">
        <v>0.626388888888889</v>
      </c>
      <c r="B4" s="31">
        <v>86</v>
      </c>
      <c r="C4" s="11" t="s">
        <v>84</v>
      </c>
      <c r="D4" s="12" t="s">
        <v>87</v>
      </c>
    </row>
    <row r="5" spans="1:4" ht="12.75">
      <c r="A5" s="13">
        <v>0.627083333333333</v>
      </c>
      <c r="B5" s="31">
        <v>85</v>
      </c>
      <c r="C5" s="11" t="s">
        <v>84</v>
      </c>
      <c r="D5" s="12" t="s">
        <v>37</v>
      </c>
    </row>
    <row r="6" spans="1:4" ht="12.75">
      <c r="A6" s="15">
        <v>0.6277777777777778</v>
      </c>
      <c r="B6" s="30">
        <v>84</v>
      </c>
      <c r="C6" s="23" t="s">
        <v>85</v>
      </c>
      <c r="D6" s="23" t="s">
        <v>116</v>
      </c>
    </row>
    <row r="7" spans="1:4" ht="12.75">
      <c r="A7" s="15">
        <v>0.6284722222222222</v>
      </c>
      <c r="B7" s="30">
        <v>83</v>
      </c>
      <c r="C7" s="23" t="s">
        <v>85</v>
      </c>
      <c r="D7" s="16" t="s">
        <v>64</v>
      </c>
    </row>
    <row r="8" spans="1:4" ht="12.75">
      <c r="A8" s="15">
        <v>0.629166666666667</v>
      </c>
      <c r="B8" s="30">
        <v>82</v>
      </c>
      <c r="C8" s="23" t="s">
        <v>85</v>
      </c>
      <c r="D8" s="24" t="s">
        <v>88</v>
      </c>
    </row>
    <row r="9" spans="1:4" ht="12.75">
      <c r="A9" s="15">
        <v>0.629861111111111</v>
      </c>
      <c r="B9" s="30">
        <v>81</v>
      </c>
      <c r="C9" s="23" t="s">
        <v>85</v>
      </c>
      <c r="D9" s="16" t="s">
        <v>46</v>
      </c>
    </row>
    <row r="10" spans="1:4" ht="12.75">
      <c r="A10" s="15">
        <v>0.630555555555556</v>
      </c>
      <c r="B10" s="30">
        <v>80</v>
      </c>
      <c r="C10" s="23" t="s">
        <v>85</v>
      </c>
      <c r="D10" s="24" t="s">
        <v>115</v>
      </c>
    </row>
    <row r="11" spans="1:4" ht="12.75">
      <c r="A11" s="15">
        <v>0.63125</v>
      </c>
      <c r="B11" s="30">
        <v>79</v>
      </c>
      <c r="C11" s="23" t="s">
        <v>85</v>
      </c>
      <c r="D11" s="16" t="s">
        <v>40</v>
      </c>
    </row>
    <row r="12" spans="1:4" ht="12.75">
      <c r="A12" s="15">
        <v>0.631944444444444</v>
      </c>
      <c r="B12" s="30">
        <v>78</v>
      </c>
      <c r="C12" s="23" t="s">
        <v>85</v>
      </c>
      <c r="D12" s="24" t="s">
        <v>89</v>
      </c>
    </row>
    <row r="13" spans="1:4" ht="12.75">
      <c r="A13" s="15">
        <v>0.632638888888889</v>
      </c>
      <c r="B13" s="30">
        <v>77</v>
      </c>
      <c r="C13" s="23" t="s">
        <v>85</v>
      </c>
      <c r="D13" s="24" t="s">
        <v>93</v>
      </c>
    </row>
    <row r="14" spans="1:4" ht="12.75">
      <c r="A14" s="15">
        <v>0.633333333333333</v>
      </c>
      <c r="B14" s="30">
        <v>76</v>
      </c>
      <c r="C14" s="23" t="s">
        <v>85</v>
      </c>
      <c r="D14" s="24" t="s">
        <v>90</v>
      </c>
    </row>
    <row r="15" spans="1:4" ht="12.75">
      <c r="A15" s="15">
        <v>0.634027777777778</v>
      </c>
      <c r="B15" s="30">
        <v>75</v>
      </c>
      <c r="C15" s="23" t="s">
        <v>85</v>
      </c>
      <c r="D15" s="24" t="s">
        <v>94</v>
      </c>
    </row>
    <row r="16" spans="1:4" ht="12.75">
      <c r="A16" s="15">
        <v>0.634722222222222</v>
      </c>
      <c r="B16" s="30">
        <v>74</v>
      </c>
      <c r="C16" s="23" t="s">
        <v>85</v>
      </c>
      <c r="D16" s="16" t="s">
        <v>63</v>
      </c>
    </row>
    <row r="17" spans="1:4" ht="12.75">
      <c r="A17" s="15">
        <v>0.635416666666667</v>
      </c>
      <c r="B17" s="30">
        <v>73</v>
      </c>
      <c r="C17" s="23" t="s">
        <v>85</v>
      </c>
      <c r="D17" s="24" t="s">
        <v>95</v>
      </c>
    </row>
    <row r="18" spans="1:4" ht="12.75">
      <c r="A18" s="15">
        <v>0.636111111111111</v>
      </c>
      <c r="B18" s="30">
        <v>72</v>
      </c>
      <c r="C18" s="23" t="s">
        <v>85</v>
      </c>
      <c r="D18" s="16" t="s">
        <v>77</v>
      </c>
    </row>
    <row r="19" spans="1:4" ht="12.75">
      <c r="A19" s="15">
        <v>0.636805555555556</v>
      </c>
      <c r="B19" s="30">
        <v>71</v>
      </c>
      <c r="C19" s="23" t="s">
        <v>85</v>
      </c>
      <c r="D19" s="16" t="s">
        <v>48</v>
      </c>
    </row>
    <row r="20" spans="1:4" ht="12.75">
      <c r="A20" s="15">
        <v>0.6375</v>
      </c>
      <c r="B20" s="30">
        <v>70</v>
      </c>
      <c r="C20" s="23" t="s">
        <v>85</v>
      </c>
      <c r="D20" s="16" t="s">
        <v>45</v>
      </c>
    </row>
    <row r="21" spans="1:4" ht="12.75">
      <c r="A21" s="15">
        <v>0.638194444444444</v>
      </c>
      <c r="B21" s="30">
        <v>69</v>
      </c>
      <c r="C21" s="23" t="s">
        <v>85</v>
      </c>
      <c r="D21" s="16" t="s">
        <v>39</v>
      </c>
    </row>
    <row r="22" spans="1:4" ht="12.75">
      <c r="A22" s="15">
        <v>0.638888888888889</v>
      </c>
      <c r="B22" s="30">
        <v>68</v>
      </c>
      <c r="C22" s="23" t="s">
        <v>85</v>
      </c>
      <c r="D22" s="16" t="s">
        <v>35</v>
      </c>
    </row>
    <row r="23" spans="1:4" ht="12.75">
      <c r="A23" s="39">
        <v>0.639583333333333</v>
      </c>
      <c r="B23" s="38">
        <v>67</v>
      </c>
      <c r="C23" s="40" t="s">
        <v>85</v>
      </c>
      <c r="D23" s="40" t="s">
        <v>78</v>
      </c>
    </row>
    <row r="24" spans="1:4" ht="12.75">
      <c r="A24" s="15">
        <v>0.640277777777778</v>
      </c>
      <c r="B24" s="30">
        <v>66</v>
      </c>
      <c r="C24" s="23" t="s">
        <v>85</v>
      </c>
      <c r="D24" s="24" t="s">
        <v>96</v>
      </c>
    </row>
    <row r="25" spans="1:4" ht="12.75">
      <c r="A25" s="15">
        <v>0.640972222222222</v>
      </c>
      <c r="B25" s="30">
        <v>65</v>
      </c>
      <c r="C25" s="23" t="s">
        <v>85</v>
      </c>
      <c r="D25" s="16" t="s">
        <v>26</v>
      </c>
    </row>
    <row r="26" spans="1:4" ht="12.75">
      <c r="A26" s="15">
        <v>0.641666666666667</v>
      </c>
      <c r="B26" s="30">
        <v>64</v>
      </c>
      <c r="C26" s="23" t="s">
        <v>85</v>
      </c>
      <c r="D26" s="24" t="s">
        <v>97</v>
      </c>
    </row>
    <row r="27" spans="1:4" ht="12.75">
      <c r="A27" s="15">
        <v>0.642361111111111</v>
      </c>
      <c r="B27" s="30">
        <v>63</v>
      </c>
      <c r="C27" s="23" t="s">
        <v>85</v>
      </c>
      <c r="D27" s="16" t="s">
        <v>62</v>
      </c>
    </row>
    <row r="28" spans="1:4" ht="12.75">
      <c r="A28" s="15">
        <v>0.643055555555555</v>
      </c>
      <c r="B28" s="30">
        <v>62</v>
      </c>
      <c r="C28" s="23" t="s">
        <v>85</v>
      </c>
      <c r="D28" s="24" t="s">
        <v>98</v>
      </c>
    </row>
    <row r="29" spans="1:4" ht="12.75">
      <c r="A29" s="15">
        <v>0.64375</v>
      </c>
      <c r="B29" s="30">
        <v>61</v>
      </c>
      <c r="C29" s="23" t="s">
        <v>85</v>
      </c>
      <c r="D29" s="16" t="s">
        <v>76</v>
      </c>
    </row>
    <row r="30" spans="1:4" ht="12.75">
      <c r="A30" s="15">
        <v>0.644444444444444</v>
      </c>
      <c r="B30" s="30">
        <v>60</v>
      </c>
      <c r="C30" s="23" t="s">
        <v>85</v>
      </c>
      <c r="D30" s="16" t="s">
        <v>47</v>
      </c>
    </row>
    <row r="31" spans="1:4" ht="12.75">
      <c r="A31" s="15">
        <v>0.645138888888889</v>
      </c>
      <c r="B31" s="30">
        <v>59</v>
      </c>
      <c r="C31" s="23" t="s">
        <v>85</v>
      </c>
      <c r="D31" s="16" t="s">
        <v>44</v>
      </c>
    </row>
    <row r="32" spans="1:4" ht="12.75" customHeight="1">
      <c r="A32" s="15">
        <v>0.645833333333333</v>
      </c>
      <c r="B32" s="30">
        <v>58</v>
      </c>
      <c r="C32" s="23" t="s">
        <v>85</v>
      </c>
      <c r="D32" s="16" t="s">
        <v>38</v>
      </c>
    </row>
    <row r="33" spans="1:4" ht="12.75">
      <c r="A33" s="15">
        <v>0.646527777777778</v>
      </c>
      <c r="B33" s="30">
        <v>57</v>
      </c>
      <c r="C33" s="23" t="s">
        <v>85</v>
      </c>
      <c r="D33" s="16" t="s">
        <v>34</v>
      </c>
    </row>
    <row r="34" spans="1:4" ht="12.75">
      <c r="A34" s="39">
        <v>0.647222222222222</v>
      </c>
      <c r="B34" s="38">
        <v>56</v>
      </c>
      <c r="C34" s="40" t="s">
        <v>85</v>
      </c>
      <c r="D34" s="40" t="s">
        <v>65</v>
      </c>
    </row>
    <row r="35" spans="1:4" ht="12.75">
      <c r="A35" s="15">
        <v>0.647916666666667</v>
      </c>
      <c r="B35" s="30">
        <v>55</v>
      </c>
      <c r="C35" s="23" t="s">
        <v>85</v>
      </c>
      <c r="D35" s="16" t="s">
        <v>79</v>
      </c>
    </row>
    <row r="36" spans="1:4" ht="12.75">
      <c r="A36" s="15">
        <v>0.648611111111111</v>
      </c>
      <c r="B36" s="30">
        <v>54</v>
      </c>
      <c r="C36" s="23" t="s">
        <v>85</v>
      </c>
      <c r="D36" s="16" t="s">
        <v>32</v>
      </c>
    </row>
    <row r="37" spans="1:4" ht="12.75">
      <c r="A37" s="15">
        <v>0.649305555555555</v>
      </c>
      <c r="B37" s="30">
        <v>53</v>
      </c>
      <c r="C37" s="23" t="s">
        <v>85</v>
      </c>
      <c r="D37" s="16" t="s">
        <v>57</v>
      </c>
    </row>
    <row r="38" spans="1:4" ht="12.75">
      <c r="A38" s="15">
        <v>0.65</v>
      </c>
      <c r="B38" s="30">
        <v>52</v>
      </c>
      <c r="C38" s="23" t="s">
        <v>85</v>
      </c>
      <c r="D38" s="24" t="s">
        <v>99</v>
      </c>
    </row>
    <row r="39" spans="1:4" ht="12.75">
      <c r="A39" s="15">
        <v>0.650694444444444</v>
      </c>
      <c r="B39" s="30">
        <v>51</v>
      </c>
      <c r="C39" s="23" t="s">
        <v>85</v>
      </c>
      <c r="D39" s="16" t="s">
        <v>25</v>
      </c>
    </row>
    <row r="40" spans="1:4" ht="12.75">
      <c r="A40" s="39">
        <v>0.651388888888889</v>
      </c>
      <c r="B40" s="38">
        <v>50</v>
      </c>
      <c r="C40" s="40" t="s">
        <v>85</v>
      </c>
      <c r="D40" s="40" t="s">
        <v>60</v>
      </c>
    </row>
    <row r="41" spans="1:4" ht="12.75">
      <c r="A41" s="15">
        <v>0.652083333333333</v>
      </c>
      <c r="B41" s="30">
        <v>49</v>
      </c>
      <c r="C41" s="23" t="s">
        <v>85</v>
      </c>
      <c r="D41" s="24" t="s">
        <v>100</v>
      </c>
    </row>
    <row r="42" spans="1:4" ht="12.75">
      <c r="A42" s="15">
        <v>0.652777777777778</v>
      </c>
      <c r="B42" s="30">
        <v>48</v>
      </c>
      <c r="C42" s="23" t="s">
        <v>85</v>
      </c>
      <c r="D42" s="24" t="s">
        <v>101</v>
      </c>
    </row>
    <row r="43" spans="1:4" ht="12.75">
      <c r="A43" s="15">
        <v>0.653472222222222</v>
      </c>
      <c r="B43" s="30">
        <v>47</v>
      </c>
      <c r="C43" s="23" t="s">
        <v>85</v>
      </c>
      <c r="D43" s="16" t="s">
        <v>61</v>
      </c>
    </row>
    <row r="44" spans="1:4" ht="12.75">
      <c r="A44" s="15">
        <v>0.654166666666667</v>
      </c>
      <c r="B44" s="30">
        <v>46</v>
      </c>
      <c r="C44" s="23" t="s">
        <v>85</v>
      </c>
      <c r="D44" s="25" t="s">
        <v>73</v>
      </c>
    </row>
    <row r="45" spans="1:4" ht="12.75">
      <c r="A45" s="15">
        <v>0.654861111111111</v>
      </c>
      <c r="B45" s="30">
        <v>45</v>
      </c>
      <c r="C45" s="23" t="s">
        <v>85</v>
      </c>
      <c r="D45" s="16" t="s">
        <v>49</v>
      </c>
    </row>
    <row r="46" spans="1:4" ht="12.75">
      <c r="A46" s="15">
        <v>0.655555555555555</v>
      </c>
      <c r="B46" s="30">
        <v>44</v>
      </c>
      <c r="C46" s="23" t="s">
        <v>85</v>
      </c>
      <c r="D46" s="16" t="s">
        <v>75</v>
      </c>
    </row>
    <row r="47" spans="1:4" ht="12.75">
      <c r="A47" s="15">
        <v>0.65625</v>
      </c>
      <c r="B47" s="30">
        <v>43</v>
      </c>
      <c r="C47" s="23" t="s">
        <v>85</v>
      </c>
      <c r="D47" s="16" t="s">
        <v>50</v>
      </c>
    </row>
    <row r="48" spans="1:4" ht="12.75">
      <c r="A48" s="15">
        <v>0.656944444444444</v>
      </c>
      <c r="B48" s="30">
        <v>42</v>
      </c>
      <c r="C48" s="23" t="s">
        <v>85</v>
      </c>
      <c r="D48" s="16" t="s">
        <v>74</v>
      </c>
    </row>
    <row r="49" spans="1:4" ht="12.75">
      <c r="A49" s="15">
        <v>0.657638888888889</v>
      </c>
      <c r="B49" s="30">
        <v>41</v>
      </c>
      <c r="C49" s="23" t="s">
        <v>85</v>
      </c>
      <c r="D49" s="16" t="s">
        <v>53</v>
      </c>
    </row>
    <row r="50" spans="1:4" ht="12.75">
      <c r="A50" s="15">
        <v>0.658333333333333</v>
      </c>
      <c r="B50" s="30">
        <v>40</v>
      </c>
      <c r="C50" s="23" t="s">
        <v>85</v>
      </c>
      <c r="D50" s="16" t="s">
        <v>54</v>
      </c>
    </row>
    <row r="51" spans="1:4" ht="12.75">
      <c r="A51" s="15">
        <v>0.659027777777778</v>
      </c>
      <c r="B51" s="30">
        <v>39</v>
      </c>
      <c r="C51" s="23" t="s">
        <v>85</v>
      </c>
      <c r="D51" s="16" t="s">
        <v>43</v>
      </c>
    </row>
    <row r="52" spans="1:4" ht="12.75">
      <c r="A52" s="15">
        <v>0.659722222222222</v>
      </c>
      <c r="B52" s="30">
        <v>38</v>
      </c>
      <c r="C52" s="23" t="s">
        <v>85</v>
      </c>
      <c r="D52" s="16" t="s">
        <v>37</v>
      </c>
    </row>
    <row r="53" spans="1:4" ht="12.75">
      <c r="A53" s="15">
        <v>0.660416666666667</v>
      </c>
      <c r="B53" s="30">
        <v>37</v>
      </c>
      <c r="C53" s="23" t="s">
        <v>85</v>
      </c>
      <c r="D53" s="24" t="s">
        <v>102</v>
      </c>
    </row>
    <row r="54" spans="1:4" ht="12.75">
      <c r="A54" s="15">
        <v>0.661111111111111</v>
      </c>
      <c r="B54" s="30">
        <v>36</v>
      </c>
      <c r="C54" s="23" t="s">
        <v>85</v>
      </c>
      <c r="D54" s="16" t="s">
        <v>55</v>
      </c>
    </row>
    <row r="55" spans="1:4" ht="12.75">
      <c r="A55" s="15">
        <v>0.661805555555555</v>
      </c>
      <c r="B55" s="30">
        <v>35</v>
      </c>
      <c r="C55" s="23" t="s">
        <v>85</v>
      </c>
      <c r="D55" s="24" t="s">
        <v>103</v>
      </c>
    </row>
    <row r="56" spans="1:4" ht="12.75">
      <c r="A56" s="15">
        <v>0.6625</v>
      </c>
      <c r="B56" s="30">
        <v>34</v>
      </c>
      <c r="C56" s="23" t="s">
        <v>85</v>
      </c>
      <c r="D56" s="16" t="s">
        <v>33</v>
      </c>
    </row>
    <row r="57" spans="1:4" ht="12.75">
      <c r="A57" s="14">
        <v>0.663194444444443</v>
      </c>
      <c r="B57" s="1"/>
      <c r="C57" s="10"/>
      <c r="D57" s="1"/>
    </row>
    <row r="58" spans="1:4" ht="12.75">
      <c r="A58" s="14">
        <v>0.663888888888888</v>
      </c>
      <c r="B58" s="1"/>
      <c r="C58" s="10"/>
      <c r="D58" s="1"/>
    </row>
    <row r="59" spans="1:4" ht="12.75">
      <c r="A59" s="14">
        <v>0.664583333333333</v>
      </c>
      <c r="B59" s="1"/>
      <c r="C59" s="10"/>
      <c r="D59" s="1"/>
    </row>
    <row r="60" spans="1:4" ht="12.75">
      <c r="A60" s="14">
        <v>0.665277777777777</v>
      </c>
      <c r="B60" s="1"/>
      <c r="C60" s="10"/>
      <c r="D60" s="1"/>
    </row>
    <row r="61" spans="1:4" ht="12.75">
      <c r="A61" s="14">
        <v>0.6659722222222222</v>
      </c>
      <c r="B61" s="1"/>
      <c r="C61" s="10"/>
      <c r="D61" s="1"/>
    </row>
    <row r="62" spans="1:4" ht="12.75">
      <c r="A62" s="14">
        <v>0.666666666666667</v>
      </c>
      <c r="B62" s="1"/>
      <c r="C62" s="10"/>
      <c r="D62" s="1"/>
    </row>
    <row r="63" spans="1:4" ht="12.75" customHeight="1">
      <c r="A63" s="14">
        <v>0.667361111111111</v>
      </c>
      <c r="B63" s="1"/>
      <c r="C63" s="10"/>
      <c r="D63" s="1"/>
    </row>
    <row r="64" spans="1:4" ht="12.75" customHeight="1">
      <c r="A64" s="14">
        <v>0.668055555555556</v>
      </c>
      <c r="B64" s="1"/>
      <c r="C64" s="10"/>
      <c r="D64" s="1"/>
    </row>
    <row r="65" spans="1:4" ht="12.75">
      <c r="A65" s="14">
        <v>0.66875</v>
      </c>
      <c r="B65" s="1"/>
      <c r="C65" s="10"/>
      <c r="D65" s="1"/>
    </row>
    <row r="66" spans="1:4" ht="12.75">
      <c r="A66" s="14">
        <v>0.669444444444444</v>
      </c>
      <c r="B66" s="1"/>
      <c r="C66" s="10"/>
      <c r="D66" s="1"/>
    </row>
    <row r="67" spans="1:4" ht="12.75" customHeight="1">
      <c r="A67" s="14">
        <v>0.670138888888889</v>
      </c>
      <c r="B67" s="1"/>
      <c r="C67" s="10"/>
      <c r="D67" s="1"/>
    </row>
    <row r="68" spans="1:4" ht="12.75" customHeight="1">
      <c r="A68" s="14">
        <v>0.670833333333333</v>
      </c>
      <c r="B68" s="1"/>
      <c r="C68" s="10"/>
      <c r="D68" s="1"/>
    </row>
    <row r="69" spans="1:4" ht="12.75" customHeight="1">
      <c r="A69" s="14">
        <v>0.671527777777778</v>
      </c>
      <c r="B69" s="1"/>
      <c r="C69" s="10"/>
      <c r="D69" s="1"/>
    </row>
    <row r="70" spans="1:4" ht="12.75" customHeight="1">
      <c r="A70" s="14">
        <v>0.672222222222222</v>
      </c>
      <c r="B70" s="1"/>
      <c r="C70" s="10"/>
      <c r="D70" s="1"/>
    </row>
    <row r="71" spans="1:4" ht="12.75" customHeight="1">
      <c r="A71" s="14">
        <v>0.672916666666667</v>
      </c>
      <c r="B71" s="1"/>
      <c r="C71" s="10"/>
      <c r="D71" s="1"/>
    </row>
    <row r="72" spans="1:4" ht="12.75" customHeight="1">
      <c r="A72" s="14">
        <v>0.673611111111111</v>
      </c>
      <c r="B72" s="1"/>
      <c r="C72" s="10"/>
      <c r="D72" s="1"/>
    </row>
    <row r="73" spans="1:4" ht="12.75" customHeight="1">
      <c r="A73" s="14">
        <v>0.674305555555555</v>
      </c>
      <c r="B73" s="1"/>
      <c r="C73" s="10"/>
      <c r="D73" s="1"/>
    </row>
    <row r="74" spans="1:4" ht="12.75" customHeight="1">
      <c r="A74" s="14">
        <v>0.675</v>
      </c>
      <c r="B74" s="1"/>
      <c r="C74" s="10"/>
      <c r="D74" s="1"/>
    </row>
    <row r="75" spans="1:4" ht="12.75" customHeight="1">
      <c r="A75" s="14">
        <v>0.675694444444444</v>
      </c>
      <c r="B75" s="1"/>
      <c r="C75" s="10"/>
      <c r="D75" s="1"/>
    </row>
    <row r="76" spans="1:4" ht="12.75" customHeight="1">
      <c r="A76" s="14">
        <v>0.676388888888889</v>
      </c>
      <c r="B76" s="1"/>
      <c r="C76" s="10"/>
      <c r="D76" s="1"/>
    </row>
    <row r="77" spans="1:4" ht="12.75" customHeight="1">
      <c r="A77" s="14">
        <v>0.677083333333333</v>
      </c>
      <c r="B77" s="1"/>
      <c r="C77" s="10"/>
      <c r="D77" s="1"/>
    </row>
    <row r="78" spans="1:4" ht="12.75" customHeight="1">
      <c r="A78" s="14">
        <v>0.677777777777778</v>
      </c>
      <c r="B78" s="1"/>
      <c r="C78" s="10"/>
      <c r="D78" s="1"/>
    </row>
    <row r="79" spans="1:4" ht="12.75" customHeight="1">
      <c r="A79" s="14">
        <v>0.678472222222222</v>
      </c>
      <c r="B79" s="1"/>
      <c r="C79" s="10"/>
      <c r="D79" s="1"/>
    </row>
    <row r="80" spans="1:4" ht="12.75" customHeight="1">
      <c r="A80" s="14">
        <v>0.679166666666667</v>
      </c>
      <c r="B80" s="1"/>
      <c r="C80" s="10"/>
      <c r="D80" s="1"/>
    </row>
    <row r="81" spans="1:4" ht="12.75" customHeight="1">
      <c r="A81" s="14">
        <v>0.679861111111111</v>
      </c>
      <c r="B81" s="1"/>
      <c r="C81" s="10"/>
      <c r="D81" s="1"/>
    </row>
    <row r="82" spans="1:4" ht="12.75" customHeight="1">
      <c r="A82" s="17">
        <v>0.6805555555555555</v>
      </c>
      <c r="B82" s="29">
        <v>33</v>
      </c>
      <c r="C82" s="19" t="s">
        <v>107</v>
      </c>
      <c r="D82" s="18" t="s">
        <v>111</v>
      </c>
    </row>
    <row r="83" spans="1:4" ht="12.75" customHeight="1">
      <c r="A83" s="17">
        <v>0.68125</v>
      </c>
      <c r="B83" s="29">
        <v>32</v>
      </c>
      <c r="C83" s="19" t="s">
        <v>107</v>
      </c>
      <c r="D83" s="18" t="s">
        <v>24</v>
      </c>
    </row>
    <row r="84" spans="1:4" ht="12.75" customHeight="1">
      <c r="A84" s="17">
        <v>0.681944444444445</v>
      </c>
      <c r="B84" s="29">
        <v>31</v>
      </c>
      <c r="C84" s="19" t="s">
        <v>107</v>
      </c>
      <c r="D84" s="18" t="s">
        <v>114</v>
      </c>
    </row>
    <row r="85" spans="1:4" ht="12.75" customHeight="1">
      <c r="A85" s="17">
        <v>0.682638888888889</v>
      </c>
      <c r="B85" s="29">
        <v>30</v>
      </c>
      <c r="C85" s="19" t="s">
        <v>107</v>
      </c>
      <c r="D85" s="18" t="s">
        <v>2</v>
      </c>
    </row>
    <row r="86" spans="1:4" ht="12.75" customHeight="1">
      <c r="A86" s="17">
        <v>0.683333333333334</v>
      </c>
      <c r="B86" s="29">
        <v>29</v>
      </c>
      <c r="C86" s="19" t="s">
        <v>107</v>
      </c>
      <c r="D86" s="18" t="s">
        <v>7</v>
      </c>
    </row>
    <row r="87" spans="1:4" ht="12.75" customHeight="1">
      <c r="A87" s="17">
        <v>0.684027777777778</v>
      </c>
      <c r="B87" s="29">
        <v>28</v>
      </c>
      <c r="C87" s="19" t="s">
        <v>107</v>
      </c>
      <c r="D87" s="18" t="s">
        <v>4</v>
      </c>
    </row>
    <row r="88" spans="1:4" ht="12.75" customHeight="1">
      <c r="A88" s="17">
        <v>0.684722222222223</v>
      </c>
      <c r="B88" s="29">
        <v>27</v>
      </c>
      <c r="C88" s="19" t="s">
        <v>107</v>
      </c>
      <c r="D88" s="18" t="s">
        <v>5</v>
      </c>
    </row>
    <row r="89" spans="1:4" ht="12.75" customHeight="1">
      <c r="A89" s="17">
        <v>0.685416666666667</v>
      </c>
      <c r="B89" s="29">
        <v>26</v>
      </c>
      <c r="C89" s="19" t="s">
        <v>107</v>
      </c>
      <c r="D89" s="18" t="s">
        <v>1</v>
      </c>
    </row>
    <row r="90" spans="1:4" ht="12.75" customHeight="1">
      <c r="A90" s="17">
        <v>0.686111111111112</v>
      </c>
      <c r="B90" s="29">
        <v>25</v>
      </c>
      <c r="C90" s="19" t="s">
        <v>107</v>
      </c>
      <c r="D90" s="18" t="s">
        <v>6</v>
      </c>
    </row>
    <row r="91" spans="1:4" ht="12.75" customHeight="1">
      <c r="A91" s="14">
        <v>0.6868055555555556</v>
      </c>
      <c r="B91" s="1"/>
      <c r="C91" s="10"/>
      <c r="D91" s="1"/>
    </row>
    <row r="92" spans="1:4" ht="12.75" customHeight="1">
      <c r="A92" s="14">
        <v>0.6875</v>
      </c>
      <c r="B92" s="1"/>
      <c r="C92" s="10"/>
      <c r="D92" s="1"/>
    </row>
    <row r="93" spans="1:4" ht="12.75" customHeight="1">
      <c r="A93" s="14">
        <v>0.688194444444444</v>
      </c>
      <c r="B93" s="1"/>
      <c r="C93" s="10"/>
      <c r="D93" s="1"/>
    </row>
    <row r="94" spans="1:4" ht="12.75" customHeight="1">
      <c r="A94" s="14">
        <v>0.688888888888889</v>
      </c>
      <c r="B94" s="1"/>
      <c r="C94" s="10"/>
      <c r="D94" s="1"/>
    </row>
    <row r="95" spans="1:4" ht="12.75" customHeight="1">
      <c r="A95" s="14">
        <v>0.689583333333333</v>
      </c>
      <c r="B95" s="1"/>
      <c r="C95" s="10"/>
      <c r="D95" s="1"/>
    </row>
    <row r="96" spans="1:4" ht="12.75" customHeight="1">
      <c r="A96" s="14">
        <v>0.690277777777778</v>
      </c>
      <c r="B96" s="1"/>
      <c r="C96" s="10"/>
      <c r="D96" s="1"/>
    </row>
    <row r="97" spans="1:4" ht="12.75" customHeight="1">
      <c r="A97" s="14">
        <v>0.690972222222222</v>
      </c>
      <c r="B97" s="1"/>
      <c r="C97" s="10"/>
      <c r="D97" s="1"/>
    </row>
    <row r="98" spans="1:4" ht="12.75" customHeight="1">
      <c r="A98" s="14">
        <v>0.691666666666667</v>
      </c>
      <c r="B98" s="1"/>
      <c r="C98" s="10"/>
      <c r="D98" s="1"/>
    </row>
    <row r="99" spans="1:4" ht="12.75" customHeight="1">
      <c r="A99" s="14">
        <v>0.692361111111111</v>
      </c>
      <c r="B99" s="1"/>
      <c r="C99" s="10"/>
      <c r="D99" s="1"/>
    </row>
    <row r="100" spans="1:4" ht="12.75" customHeight="1">
      <c r="A100" s="14">
        <v>0.693055555555556</v>
      </c>
      <c r="B100" s="1"/>
      <c r="C100" s="10"/>
      <c r="D100" s="1"/>
    </row>
    <row r="101" spans="1:4" ht="12.75" customHeight="1">
      <c r="A101" s="14">
        <v>0.69375</v>
      </c>
      <c r="B101" s="1"/>
      <c r="C101" s="10"/>
      <c r="D101" s="1"/>
    </row>
    <row r="102" spans="1:4" ht="12.75" customHeight="1">
      <c r="A102" s="14">
        <v>0.694444444444444</v>
      </c>
      <c r="B102" s="1"/>
      <c r="C102" s="10"/>
      <c r="D102" s="1"/>
    </row>
    <row r="103" spans="1:4" ht="12.75" customHeight="1">
      <c r="A103" s="14">
        <v>0.695138888888889</v>
      </c>
      <c r="B103" s="1"/>
      <c r="C103" s="10"/>
      <c r="D103" s="1"/>
    </row>
    <row r="104" spans="1:4" ht="12.75" customHeight="1">
      <c r="A104" s="14">
        <v>0.695833333333333</v>
      </c>
      <c r="B104" s="1"/>
      <c r="C104" s="10"/>
      <c r="D104" s="1"/>
    </row>
    <row r="105" spans="1:4" ht="12.75" customHeight="1">
      <c r="A105" s="14">
        <v>0.696527777777778</v>
      </c>
      <c r="B105" s="1"/>
      <c r="C105" s="10"/>
      <c r="D105" s="1"/>
    </row>
    <row r="106" spans="1:4" ht="12.75" customHeight="1">
      <c r="A106" s="14">
        <v>0.697222222222222</v>
      </c>
      <c r="B106" s="1"/>
      <c r="C106" s="10"/>
      <c r="D106" s="1"/>
    </row>
    <row r="107" spans="1:4" ht="12.75" customHeight="1">
      <c r="A107" s="14">
        <v>0.697916666666667</v>
      </c>
      <c r="B107" s="1"/>
      <c r="C107" s="10"/>
      <c r="D107" s="1"/>
    </row>
    <row r="108" spans="1:4" ht="12.75" customHeight="1">
      <c r="A108" s="14">
        <v>0.698611111111111</v>
      </c>
      <c r="B108" s="1"/>
      <c r="C108" s="10"/>
      <c r="D108" s="1"/>
    </row>
    <row r="109" spans="1:4" ht="12.75" customHeight="1">
      <c r="A109" s="14">
        <v>0.699305555555556</v>
      </c>
      <c r="B109" s="1"/>
      <c r="C109" s="10"/>
      <c r="D109" s="1"/>
    </row>
    <row r="110" spans="1:4" ht="12.75" customHeight="1">
      <c r="A110" s="14">
        <v>0.7</v>
      </c>
      <c r="B110" s="1"/>
      <c r="C110" s="10"/>
      <c r="D110" s="1"/>
    </row>
    <row r="111" spans="1:4" ht="12.75" customHeight="1">
      <c r="A111" s="14">
        <v>0.700694444444444</v>
      </c>
      <c r="B111" s="1"/>
      <c r="C111" s="10"/>
      <c r="D111" s="1"/>
    </row>
    <row r="112" spans="1:4" ht="12.75" customHeight="1">
      <c r="A112" s="14">
        <v>0.701388888888888</v>
      </c>
      <c r="B112" s="1"/>
      <c r="C112" s="1"/>
      <c r="D112" s="1"/>
    </row>
    <row r="113" spans="1:4" ht="12.75" customHeight="1">
      <c r="A113" s="14">
        <v>0.702083333333332</v>
      </c>
      <c r="B113" s="1"/>
      <c r="C113" s="1"/>
      <c r="D113" s="1"/>
    </row>
    <row r="114" spans="1:4" ht="12.75" customHeight="1">
      <c r="A114" s="14">
        <v>0.702777777777776</v>
      </c>
      <c r="B114" s="1"/>
      <c r="C114" s="1"/>
      <c r="D114" s="1"/>
    </row>
    <row r="115" spans="1:4" ht="12.75" customHeight="1">
      <c r="A115" s="14">
        <v>0.70347222222222</v>
      </c>
      <c r="B115" s="1"/>
      <c r="C115" s="1"/>
      <c r="D115" s="1"/>
    </row>
    <row r="116" spans="1:4" ht="12.75" customHeight="1">
      <c r="A116" s="14">
        <v>0.704166666666664</v>
      </c>
      <c r="B116" s="1"/>
      <c r="C116" s="1"/>
      <c r="D116" s="1"/>
    </row>
    <row r="117" spans="1:4" ht="12.75" customHeight="1">
      <c r="A117" s="14">
        <v>0.704861111111108</v>
      </c>
      <c r="B117" s="1"/>
      <c r="C117" s="1"/>
      <c r="D117" s="1"/>
    </row>
    <row r="118" spans="1:4" ht="12.75" customHeight="1">
      <c r="A118" s="14">
        <v>0.705555555555552</v>
      </c>
      <c r="B118" s="1"/>
      <c r="C118" s="1"/>
      <c r="D118" s="1"/>
    </row>
    <row r="119" spans="1:4" ht="12.75" customHeight="1">
      <c r="A119" s="14">
        <v>0.706249999999996</v>
      </c>
      <c r="B119" s="1"/>
      <c r="C119" s="1"/>
      <c r="D119" s="1"/>
    </row>
    <row r="120" spans="1:4" ht="12.75" customHeight="1">
      <c r="A120" s="14">
        <v>0.70694444444444</v>
      </c>
      <c r="B120" s="1"/>
      <c r="C120" s="1"/>
      <c r="D120" s="1"/>
    </row>
    <row r="121" spans="1:4" ht="12.75" customHeight="1">
      <c r="A121" s="14">
        <v>0.707638888888884</v>
      </c>
      <c r="B121" s="1"/>
      <c r="C121" s="1"/>
      <c r="D121" s="1"/>
    </row>
    <row r="122" spans="1:4" ht="12.75" customHeight="1">
      <c r="A122" s="20">
        <v>0.708333333333334</v>
      </c>
      <c r="B122" s="28">
        <v>24</v>
      </c>
      <c r="C122" s="21" t="s">
        <v>108</v>
      </c>
      <c r="D122" s="22" t="s">
        <v>24</v>
      </c>
    </row>
    <row r="123" spans="1:4" ht="12.75" customHeight="1">
      <c r="A123" s="20">
        <v>0.709027777777779</v>
      </c>
      <c r="B123" s="28">
        <v>23</v>
      </c>
      <c r="C123" s="21" t="s">
        <v>108</v>
      </c>
      <c r="D123" s="22" t="s">
        <v>111</v>
      </c>
    </row>
    <row r="124" spans="1:4" ht="12.75" customHeight="1">
      <c r="A124" s="20">
        <v>0.709722222222223</v>
      </c>
      <c r="B124" s="28">
        <v>22</v>
      </c>
      <c r="C124" s="21" t="s">
        <v>108</v>
      </c>
      <c r="D124" s="22" t="s">
        <v>68</v>
      </c>
    </row>
    <row r="125" spans="1:4" ht="12.75" customHeight="1">
      <c r="A125" s="20">
        <v>0.710416666666668</v>
      </c>
      <c r="B125" s="28">
        <v>21</v>
      </c>
      <c r="C125" s="21" t="s">
        <v>108</v>
      </c>
      <c r="D125" s="22" t="s">
        <v>72</v>
      </c>
    </row>
    <row r="126" spans="1:4" ht="12.75" customHeight="1">
      <c r="A126" s="20">
        <v>0.711111111111113</v>
      </c>
      <c r="B126" s="28">
        <v>20</v>
      </c>
      <c r="C126" s="21" t="s">
        <v>108</v>
      </c>
      <c r="D126" s="22" t="s">
        <v>12</v>
      </c>
    </row>
    <row r="127" spans="1:4" ht="12.75" customHeight="1">
      <c r="A127" s="20">
        <v>0.711805555555557</v>
      </c>
      <c r="B127" s="28">
        <v>19</v>
      </c>
      <c r="C127" s="21" t="s">
        <v>108</v>
      </c>
      <c r="D127" s="22" t="s">
        <v>69</v>
      </c>
    </row>
    <row r="128" spans="1:4" ht="12.75" customHeight="1">
      <c r="A128" s="20">
        <v>0.712500000000002</v>
      </c>
      <c r="B128" s="28">
        <v>18</v>
      </c>
      <c r="C128" s="21" t="s">
        <v>108</v>
      </c>
      <c r="D128" s="22" t="s">
        <v>6</v>
      </c>
    </row>
    <row r="129" spans="1:4" ht="12.75" customHeight="1">
      <c r="A129" s="20">
        <v>0.713194444444446</v>
      </c>
      <c r="B129" s="28">
        <v>17</v>
      </c>
      <c r="C129" s="21" t="s">
        <v>108</v>
      </c>
      <c r="D129" s="22" t="s">
        <v>2</v>
      </c>
    </row>
    <row r="130" spans="1:4" ht="12.75" customHeight="1">
      <c r="A130" s="20">
        <v>0.713888888888891</v>
      </c>
      <c r="B130" s="28">
        <v>16</v>
      </c>
      <c r="C130" s="21" t="s">
        <v>108</v>
      </c>
      <c r="D130" s="22" t="s">
        <v>8</v>
      </c>
    </row>
    <row r="131" spans="1:4" ht="12.75" customHeight="1">
      <c r="A131" s="20">
        <v>0.714583333333335</v>
      </c>
      <c r="B131" s="28">
        <v>15</v>
      </c>
      <c r="C131" s="21" t="s">
        <v>108</v>
      </c>
      <c r="D131" s="22" t="s">
        <v>11</v>
      </c>
    </row>
    <row r="132" spans="1:4" ht="12.75" customHeight="1">
      <c r="A132" s="20">
        <v>0.71527777777778</v>
      </c>
      <c r="B132" s="28">
        <v>14</v>
      </c>
      <c r="C132" s="21" t="s">
        <v>108</v>
      </c>
      <c r="D132" s="22" t="s">
        <v>1</v>
      </c>
    </row>
    <row r="133" spans="1:4" ht="12.75" customHeight="1">
      <c r="A133" s="20">
        <v>0.715972222222224</v>
      </c>
      <c r="B133" s="28">
        <v>13</v>
      </c>
      <c r="C133" s="21" t="s">
        <v>108</v>
      </c>
      <c r="D133" s="22" t="s">
        <v>110</v>
      </c>
    </row>
    <row r="134" spans="1:4" ht="12.75" customHeight="1">
      <c r="A134" s="20">
        <v>0.716666666666669</v>
      </c>
      <c r="B134" s="28">
        <v>12</v>
      </c>
      <c r="C134" s="21" t="s">
        <v>108</v>
      </c>
      <c r="D134" s="22" t="s">
        <v>7</v>
      </c>
    </row>
    <row r="135" spans="1:4" ht="12.75" customHeight="1">
      <c r="A135" s="20">
        <v>0.717361111111114</v>
      </c>
      <c r="B135" s="28">
        <v>11</v>
      </c>
      <c r="C135" s="21" t="s">
        <v>108</v>
      </c>
      <c r="D135" s="22" t="s">
        <v>14</v>
      </c>
    </row>
    <row r="136" spans="1:4" ht="12.75" customHeight="1">
      <c r="A136" s="20">
        <v>0.718055555555559</v>
      </c>
      <c r="B136" s="28">
        <v>10</v>
      </c>
      <c r="C136" s="21" t="s">
        <v>108</v>
      </c>
      <c r="D136" s="22" t="s">
        <v>15</v>
      </c>
    </row>
    <row r="137" spans="1:4" ht="12.75" customHeight="1">
      <c r="A137" s="20">
        <v>0.718750000000004</v>
      </c>
      <c r="B137" s="28">
        <v>9</v>
      </c>
      <c r="C137" s="21" t="s">
        <v>108</v>
      </c>
      <c r="D137" s="22" t="s">
        <v>9</v>
      </c>
    </row>
    <row r="138" spans="1:4" ht="12.75" customHeight="1">
      <c r="A138" s="20">
        <v>0.719444444444449</v>
      </c>
      <c r="B138" s="28">
        <v>8</v>
      </c>
      <c r="C138" s="21" t="s">
        <v>108</v>
      </c>
      <c r="D138" s="21" t="s">
        <v>112</v>
      </c>
    </row>
    <row r="139" spans="1:4" ht="12.75" customHeight="1">
      <c r="A139" s="20">
        <v>0.720138888888894</v>
      </c>
      <c r="B139" s="28">
        <v>7</v>
      </c>
      <c r="C139" s="21" t="s">
        <v>108</v>
      </c>
      <c r="D139" s="22" t="s">
        <v>113</v>
      </c>
    </row>
    <row r="140" spans="1:4" ht="12.75" customHeight="1">
      <c r="A140" s="20">
        <v>0.720833333333339</v>
      </c>
      <c r="B140" s="28">
        <v>6</v>
      </c>
      <c r="C140" s="21" t="s">
        <v>108</v>
      </c>
      <c r="D140" s="22" t="s">
        <v>59</v>
      </c>
    </row>
    <row r="141" spans="1:4" ht="12.75" customHeight="1">
      <c r="A141" s="20">
        <v>0.721527777777784</v>
      </c>
      <c r="B141" s="28">
        <v>5</v>
      </c>
      <c r="C141" s="21" t="s">
        <v>108</v>
      </c>
      <c r="D141" s="22" t="s">
        <v>71</v>
      </c>
    </row>
    <row r="142" spans="1:4" ht="12.75" customHeight="1">
      <c r="A142" s="20">
        <v>0.722222222222229</v>
      </c>
      <c r="B142" s="28">
        <v>4</v>
      </c>
      <c r="C142" s="21" t="s">
        <v>108</v>
      </c>
      <c r="D142" s="22" t="s">
        <v>4</v>
      </c>
    </row>
    <row r="143" spans="1:4" ht="12.75" customHeight="1">
      <c r="A143" s="20">
        <v>0.722916666666674</v>
      </c>
      <c r="B143" s="28">
        <v>3</v>
      </c>
      <c r="C143" s="21" t="s">
        <v>108</v>
      </c>
      <c r="D143" s="22" t="s">
        <v>10</v>
      </c>
    </row>
    <row r="144" spans="1:4" ht="12.75" customHeight="1">
      <c r="A144" s="20">
        <v>0.723611111111119</v>
      </c>
      <c r="B144" s="28">
        <v>2</v>
      </c>
      <c r="C144" s="21" t="s">
        <v>108</v>
      </c>
      <c r="D144" s="22" t="s">
        <v>70</v>
      </c>
    </row>
    <row r="145" spans="1:4" ht="12.75" customHeight="1">
      <c r="A145" s="20">
        <v>0.724305555555564</v>
      </c>
      <c r="B145" s="28">
        <v>1</v>
      </c>
      <c r="C145" s="21" t="s">
        <v>108</v>
      </c>
      <c r="D145" s="22" t="s">
        <v>5</v>
      </c>
    </row>
    <row r="148" spans="1:4" ht="12.75" customHeight="1">
      <c r="A148" s="35"/>
      <c r="B148" s="35" t="s">
        <v>3</v>
      </c>
      <c r="C148" s="35" t="s">
        <v>84</v>
      </c>
      <c r="D148" s="35" t="s">
        <v>51</v>
      </c>
    </row>
    <row r="149" spans="1:4" ht="12.75" customHeight="1">
      <c r="A149" s="35"/>
      <c r="B149" s="35" t="s">
        <v>3</v>
      </c>
      <c r="C149" s="35" t="s">
        <v>84</v>
      </c>
      <c r="D149" s="36" t="s">
        <v>86</v>
      </c>
    </row>
    <row r="150" spans="1:4" ht="12.75" customHeight="1">
      <c r="A150" s="35"/>
      <c r="B150" s="35" t="s">
        <v>3</v>
      </c>
      <c r="C150" s="37" t="s">
        <v>85</v>
      </c>
      <c r="D150" s="36" t="s">
        <v>91</v>
      </c>
    </row>
    <row r="151" spans="1:4" ht="12.75" customHeight="1">
      <c r="A151" s="35"/>
      <c r="B151" s="35" t="s">
        <v>3</v>
      </c>
      <c r="C151" s="37" t="s">
        <v>85</v>
      </c>
      <c r="D151" s="36" t="s">
        <v>92</v>
      </c>
    </row>
  </sheetData>
  <sheetProtection/>
  <autoFilter ref="A1:D65">
    <sortState ref="A2:D151">
      <sortCondition sortBy="value" ref="A2:A151"/>
    </sortState>
  </autoFilter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3">
      <selection activeCell="H65" sqref="H65"/>
    </sheetView>
  </sheetViews>
  <sheetFormatPr defaultColWidth="11.421875" defaultRowHeight="12.75"/>
  <sheetData>
    <row r="1" spans="1:3" ht="12.75">
      <c r="A1">
        <f ca="1">_XLL.ALEATORIO.ENTRE(B1,B7)</f>
        <v>4</v>
      </c>
      <c r="B1">
        <v>1</v>
      </c>
      <c r="C1" s="5" t="s">
        <v>81</v>
      </c>
    </row>
    <row r="2" spans="2:3" ht="12.75">
      <c r="B2">
        <v>2</v>
      </c>
      <c r="C2" s="3" t="s">
        <v>13</v>
      </c>
    </row>
    <row r="3" spans="2:3" ht="12.75">
      <c r="B3">
        <v>3</v>
      </c>
      <c r="C3" s="5" t="s">
        <v>83</v>
      </c>
    </row>
    <row r="4" spans="2:3" ht="12.75">
      <c r="B4">
        <v>4</v>
      </c>
      <c r="C4" s="3" t="s">
        <v>6</v>
      </c>
    </row>
    <row r="5" spans="2:3" ht="12.75">
      <c r="B5">
        <v>5</v>
      </c>
      <c r="C5" s="3" t="s">
        <v>69</v>
      </c>
    </row>
    <row r="6" spans="2:3" ht="12.75">
      <c r="B6">
        <v>6</v>
      </c>
      <c r="C6" s="5" t="s">
        <v>82</v>
      </c>
    </row>
    <row r="7" spans="2:3" ht="12.75">
      <c r="B7">
        <v>7</v>
      </c>
      <c r="C7" s="3" t="s">
        <v>72</v>
      </c>
    </row>
    <row r="11" spans="1:3" ht="12.75">
      <c r="A11">
        <f ca="1">_XLL.ALEATORIO.ENTRE(B11,B62)</f>
        <v>21</v>
      </c>
      <c r="B11">
        <v>1</v>
      </c>
      <c r="C11" s="1" t="s">
        <v>16</v>
      </c>
    </row>
    <row r="12" spans="2:3" ht="12.75">
      <c r="B12">
        <v>2</v>
      </c>
      <c r="C12" s="1" t="s">
        <v>17</v>
      </c>
    </row>
    <row r="13" spans="2:3" ht="12.75">
      <c r="B13">
        <v>3</v>
      </c>
      <c r="C13" s="1" t="s">
        <v>18</v>
      </c>
    </row>
    <row r="14" spans="2:3" ht="12.75">
      <c r="B14">
        <v>4</v>
      </c>
      <c r="C14" s="1" t="s">
        <v>19</v>
      </c>
    </row>
    <row r="15" spans="2:3" ht="12.75">
      <c r="B15">
        <v>5</v>
      </c>
      <c r="C15" s="1" t="s">
        <v>20</v>
      </c>
    </row>
    <row r="16" spans="2:3" ht="12.75">
      <c r="B16">
        <v>6</v>
      </c>
      <c r="C16" s="1" t="s">
        <v>21</v>
      </c>
    </row>
    <row r="17" spans="2:3" ht="12.75">
      <c r="B17">
        <v>7</v>
      </c>
      <c r="C17" s="1" t="s">
        <v>22</v>
      </c>
    </row>
    <row r="18" spans="2:3" ht="12.75">
      <c r="B18">
        <v>8</v>
      </c>
      <c r="C18" s="6" t="s">
        <v>73</v>
      </c>
    </row>
    <row r="19" spans="2:3" ht="12.75">
      <c r="B19">
        <v>9</v>
      </c>
      <c r="C19" s="1" t="s">
        <v>61</v>
      </c>
    </row>
    <row r="20" spans="2:3" ht="12.75">
      <c r="B20">
        <v>10</v>
      </c>
      <c r="C20" s="1" t="s">
        <v>62</v>
      </c>
    </row>
    <row r="21" spans="2:3" ht="12.75">
      <c r="B21">
        <v>11</v>
      </c>
      <c r="C21" s="1" t="s">
        <v>63</v>
      </c>
    </row>
    <row r="22" spans="2:3" ht="12.75">
      <c r="B22">
        <v>12</v>
      </c>
      <c r="C22" s="1" t="s">
        <v>64</v>
      </c>
    </row>
    <row r="23" spans="2:3" ht="12.75">
      <c r="B23">
        <v>13</v>
      </c>
      <c r="C23" s="4" t="s">
        <v>80</v>
      </c>
    </row>
    <row r="24" spans="2:3" ht="12.75">
      <c r="B24">
        <v>14</v>
      </c>
      <c r="C24" s="1" t="s">
        <v>66</v>
      </c>
    </row>
    <row r="25" spans="2:3" ht="12.75">
      <c r="B25">
        <v>15</v>
      </c>
      <c r="C25" s="1" t="s">
        <v>67</v>
      </c>
    </row>
    <row r="26" spans="2:3" ht="12.75">
      <c r="B26">
        <v>16</v>
      </c>
      <c r="C26" s="1" t="s">
        <v>60</v>
      </c>
    </row>
    <row r="27" spans="2:3" ht="12.75">
      <c r="B27">
        <v>17</v>
      </c>
      <c r="C27" s="1" t="s">
        <v>25</v>
      </c>
    </row>
    <row r="28" spans="2:3" ht="12.75">
      <c r="B28">
        <v>18</v>
      </c>
      <c r="C28" s="1" t="s">
        <v>26</v>
      </c>
    </row>
    <row r="29" spans="2:3" ht="12.75">
      <c r="B29">
        <v>19</v>
      </c>
      <c r="C29" s="1" t="s">
        <v>28</v>
      </c>
    </row>
    <row r="30" spans="2:3" ht="12.75">
      <c r="B30">
        <v>20</v>
      </c>
      <c r="C30" t="s">
        <v>58</v>
      </c>
    </row>
    <row r="31" spans="2:3" ht="12.75">
      <c r="B31">
        <v>21</v>
      </c>
      <c r="C31" s="1" t="s">
        <v>29</v>
      </c>
    </row>
    <row r="32" spans="2:3" ht="12.75">
      <c r="B32">
        <v>22</v>
      </c>
      <c r="C32" s="1" t="s">
        <v>30</v>
      </c>
    </row>
    <row r="33" spans="2:3" ht="12.75">
      <c r="B33">
        <v>23</v>
      </c>
      <c r="C33" s="1" t="s">
        <v>31</v>
      </c>
    </row>
    <row r="34" spans="2:3" ht="12.75">
      <c r="B34">
        <v>24</v>
      </c>
      <c r="C34" s="1" t="s">
        <v>57</v>
      </c>
    </row>
    <row r="35" spans="2:3" ht="12.75">
      <c r="B35">
        <v>25</v>
      </c>
      <c r="C35" s="1" t="s">
        <v>32</v>
      </c>
    </row>
    <row r="36" spans="2:3" ht="12.75">
      <c r="B36">
        <v>26</v>
      </c>
      <c r="C36" s="4" t="s">
        <v>79</v>
      </c>
    </row>
    <row r="37" spans="2:3" ht="12.75">
      <c r="B37">
        <v>27</v>
      </c>
      <c r="C37" s="1" t="s">
        <v>65</v>
      </c>
    </row>
    <row r="38" spans="2:3" ht="12.75">
      <c r="B38">
        <v>28</v>
      </c>
      <c r="C38" s="4" t="s">
        <v>78</v>
      </c>
    </row>
    <row r="39" spans="2:3" ht="12.75">
      <c r="B39">
        <v>29</v>
      </c>
      <c r="C39" s="7" t="s">
        <v>33</v>
      </c>
    </row>
    <row r="40" spans="2:3" ht="12.75">
      <c r="B40">
        <v>30</v>
      </c>
      <c r="C40" s="1" t="s">
        <v>34</v>
      </c>
    </row>
    <row r="41" spans="2:3" ht="12.75">
      <c r="B41">
        <v>31</v>
      </c>
      <c r="C41" s="1" t="s">
        <v>35</v>
      </c>
    </row>
    <row r="42" spans="2:3" ht="12.75">
      <c r="B42">
        <v>32</v>
      </c>
      <c r="C42" s="1" t="s">
        <v>56</v>
      </c>
    </row>
    <row r="43" spans="2:3" ht="12.75">
      <c r="B43">
        <v>33</v>
      </c>
      <c r="C43" s="1" t="s">
        <v>55</v>
      </c>
    </row>
    <row r="44" spans="2:3" ht="12.75">
      <c r="B44">
        <v>34</v>
      </c>
      <c r="C44" s="1" t="s">
        <v>36</v>
      </c>
    </row>
    <row r="45" spans="2:3" ht="12.75">
      <c r="B45">
        <v>35</v>
      </c>
      <c r="C45" s="1" t="s">
        <v>37</v>
      </c>
    </row>
    <row r="46" spans="2:3" ht="12.75">
      <c r="B46">
        <v>36</v>
      </c>
      <c r="C46" s="1" t="s">
        <v>38</v>
      </c>
    </row>
    <row r="47" spans="2:3" ht="12.75">
      <c r="B47">
        <v>37</v>
      </c>
      <c r="C47" s="1" t="s">
        <v>39</v>
      </c>
    </row>
    <row r="48" spans="2:3" ht="12.75">
      <c r="B48">
        <v>38</v>
      </c>
      <c r="C48" s="1" t="s">
        <v>40</v>
      </c>
    </row>
    <row r="49" spans="2:3" ht="12.75">
      <c r="B49">
        <v>39</v>
      </c>
      <c r="C49" s="1" t="s">
        <v>43</v>
      </c>
    </row>
    <row r="50" spans="2:3" ht="12.75">
      <c r="B50">
        <v>40</v>
      </c>
      <c r="C50" s="1" t="s">
        <v>44</v>
      </c>
    </row>
    <row r="51" spans="2:3" ht="12.75">
      <c r="B51">
        <v>41</v>
      </c>
      <c r="C51" t="s">
        <v>45</v>
      </c>
    </row>
    <row r="52" spans="2:3" ht="12.75">
      <c r="B52">
        <v>42</v>
      </c>
      <c r="C52" t="s">
        <v>46</v>
      </c>
    </row>
    <row r="53" spans="2:3" ht="12.75">
      <c r="B53">
        <v>43</v>
      </c>
      <c r="C53" s="1" t="s">
        <v>54</v>
      </c>
    </row>
    <row r="54" spans="2:3" ht="12.75">
      <c r="B54">
        <v>44</v>
      </c>
      <c r="C54" s="1" t="s">
        <v>53</v>
      </c>
    </row>
    <row r="55" spans="2:3" ht="12.75">
      <c r="B55">
        <v>45</v>
      </c>
      <c r="C55" s="1" t="s">
        <v>74</v>
      </c>
    </row>
    <row r="56" spans="2:3" ht="12.75">
      <c r="B56">
        <v>46</v>
      </c>
      <c r="C56" s="1" t="s">
        <v>50</v>
      </c>
    </row>
    <row r="57" spans="2:3" ht="12.75">
      <c r="B57">
        <v>47</v>
      </c>
      <c r="C57" s="1" t="s">
        <v>47</v>
      </c>
    </row>
    <row r="58" spans="2:3" ht="12.75">
      <c r="B58">
        <v>48</v>
      </c>
      <c r="C58" s="1" t="s">
        <v>48</v>
      </c>
    </row>
    <row r="59" spans="2:3" ht="12.75">
      <c r="B59">
        <v>49</v>
      </c>
      <c r="C59" s="1" t="s">
        <v>75</v>
      </c>
    </row>
    <row r="60" spans="2:3" ht="12.75">
      <c r="B60">
        <v>50</v>
      </c>
      <c r="C60" s="1" t="s">
        <v>76</v>
      </c>
    </row>
    <row r="61" spans="2:3" ht="12.75">
      <c r="B61">
        <v>51</v>
      </c>
      <c r="C61" s="1" t="s">
        <v>77</v>
      </c>
    </row>
    <row r="62" spans="2:3" ht="12.75">
      <c r="B62">
        <v>52</v>
      </c>
      <c r="C62" s="1" t="s">
        <v>49</v>
      </c>
    </row>
    <row r="65" spans="2:3" ht="12.75">
      <c r="B65">
        <v>1</v>
      </c>
      <c r="C65" s="2" t="s">
        <v>23</v>
      </c>
    </row>
    <row r="66" spans="1:5" ht="12.75">
      <c r="A66">
        <f ca="1">_XLL.ALEATORIO.ENTRE(B65,B69)</f>
        <v>5</v>
      </c>
      <c r="B66">
        <v>2</v>
      </c>
      <c r="C66" s="8" t="s">
        <v>27</v>
      </c>
      <c r="D66" s="9"/>
      <c r="E66" s="9"/>
    </row>
    <row r="67" spans="2:3" ht="12.75">
      <c r="B67">
        <v>3</v>
      </c>
      <c r="C67" s="2" t="s">
        <v>41</v>
      </c>
    </row>
    <row r="68" spans="2:3" ht="12.75">
      <c r="B68">
        <v>4</v>
      </c>
      <c r="C68" s="2" t="s">
        <v>42</v>
      </c>
    </row>
    <row r="69" spans="2:3" ht="12.75">
      <c r="B69">
        <v>5</v>
      </c>
      <c r="C69" s="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Usuario1</cp:lastModifiedBy>
  <dcterms:created xsi:type="dcterms:W3CDTF">2018-02-08T10:59:50Z</dcterms:created>
  <dcterms:modified xsi:type="dcterms:W3CDTF">2018-02-16T08:38:00Z</dcterms:modified>
  <cp:category/>
  <cp:version/>
  <cp:contentType/>
  <cp:contentStatus/>
</cp:coreProperties>
</file>