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4805" windowHeight="8010"/>
  </bookViews>
  <sheets>
    <sheet name="General PROBA" sheetId="1" r:id="rId1"/>
    <sheet name="Campeonato Galego" sheetId="2" r:id="rId2"/>
  </sheets>
  <definedNames>
    <definedName name="_xlnm._FilterDatabase" localSheetId="1" hidden="1">'Campeonato Galego'!$A$1:$S$49</definedName>
    <definedName name="_xlnm._FilterDatabase" localSheetId="0" hidden="1">'General PROBA'!$A$1:$Q$232</definedName>
  </definedNames>
  <calcPr calcId="125725"/>
</workbook>
</file>

<file path=xl/calcChain.xml><?xml version="1.0" encoding="utf-8"?>
<calcChain xmlns="http://schemas.openxmlformats.org/spreadsheetml/2006/main">
  <c r="E270" i="1"/>
  <c r="E264"/>
  <c r="E251"/>
  <c r="E73" i="2"/>
  <c r="E67"/>
  <c r="E61"/>
  <c r="E257" i="1"/>
  <c r="E245"/>
  <c r="E291"/>
  <c r="E277"/>
  <c r="E284"/>
</calcChain>
</file>

<file path=xl/sharedStrings.xml><?xml version="1.0" encoding="utf-8"?>
<sst xmlns="http://schemas.openxmlformats.org/spreadsheetml/2006/main" count="3976" uniqueCount="1492">
  <si>
    <t>PTO</t>
  </si>
  <si>
    <t>DOR</t>
  </si>
  <si>
    <t>NOMBRE</t>
  </si>
  <si>
    <t>APELLIDOS</t>
  </si>
  <si>
    <t>SEGMENTO1</t>
  </si>
  <si>
    <t>T1</t>
  </si>
  <si>
    <t>SEGMENTO2</t>
  </si>
  <si>
    <t>T3</t>
  </si>
  <si>
    <t>SEGMENTO3</t>
  </si>
  <si>
    <t>META</t>
  </si>
  <si>
    <t>CATEGORIA</t>
  </si>
  <si>
    <t>GGEE</t>
  </si>
  <si>
    <t>SEXO</t>
  </si>
  <si>
    <t>CLUB</t>
  </si>
  <si>
    <t>RAMON</t>
  </si>
  <si>
    <t>EJEDA MEDINA</t>
  </si>
  <si>
    <t>00:54:30</t>
  </si>
  <si>
    <t>00:02:05</t>
  </si>
  <si>
    <t>04:56:22</t>
  </si>
  <si>
    <t>00:02:14</t>
  </si>
  <si>
    <t>02:49:26</t>
  </si>
  <si>
    <t>08:44:39</t>
  </si>
  <si>
    <t>G40-44M</t>
  </si>
  <si>
    <t>M</t>
  </si>
  <si>
    <t>TRICANET DE BERENGUER</t>
  </si>
  <si>
    <t>LUIS</t>
  </si>
  <si>
    <t>FERNÁNDEZ ZAPICO</t>
  </si>
  <si>
    <t>01:00:44</t>
  </si>
  <si>
    <t>00:02:04</t>
  </si>
  <si>
    <t>04:49:33</t>
  </si>
  <si>
    <t>00:02:49</t>
  </si>
  <si>
    <t>03:07:55</t>
  </si>
  <si>
    <t>09:03:07</t>
  </si>
  <si>
    <t>G25-29M</t>
  </si>
  <si>
    <t>TRIATLÓN SANTANDER</t>
  </si>
  <si>
    <t>VICENT</t>
  </si>
  <si>
    <t>PASTOR SANCHIS</t>
  </si>
  <si>
    <t>01:00:50</t>
  </si>
  <si>
    <t>00:02:27</t>
  </si>
  <si>
    <t>05:09:34</t>
  </si>
  <si>
    <t>00:02:12</t>
  </si>
  <si>
    <t>02:56:59</t>
  </si>
  <si>
    <t>09:12:04</t>
  </si>
  <si>
    <t>G35-39M</t>
  </si>
  <si>
    <t>AÑORGA K.K.E.</t>
  </si>
  <si>
    <t>MANUEL</t>
  </si>
  <si>
    <t>TRIJUEQUE BIOSCA</t>
  </si>
  <si>
    <t>01:00:40</t>
  </si>
  <si>
    <t>00:04:02</t>
  </si>
  <si>
    <t>04:59:45</t>
  </si>
  <si>
    <t>03:06:27</t>
  </si>
  <si>
    <t>09:13:11</t>
  </si>
  <si>
    <t>INDEPENDIENTE</t>
  </si>
  <si>
    <t>JULIO</t>
  </si>
  <si>
    <t>01:00:38</t>
  </si>
  <si>
    <t>00:02:53</t>
  </si>
  <si>
    <t>05:09:01</t>
  </si>
  <si>
    <t>00:02:31</t>
  </si>
  <si>
    <t>03:03:18</t>
  </si>
  <si>
    <t>09:18:22</t>
  </si>
  <si>
    <t>G30-34M</t>
  </si>
  <si>
    <t/>
  </si>
  <si>
    <t>C.D.E. TRIBOOST</t>
  </si>
  <si>
    <t>ISMAEL</t>
  </si>
  <si>
    <t>VÁZQUEZ PRIETO</t>
  </si>
  <si>
    <t>01:05:58</t>
  </si>
  <si>
    <t>00:03:47</t>
  </si>
  <si>
    <t>05:04:21</t>
  </si>
  <si>
    <t>00:02:20</t>
  </si>
  <si>
    <t>03:04:36</t>
  </si>
  <si>
    <t>09:21:04</t>
  </si>
  <si>
    <t>LICENZA 1 DIA</t>
  </si>
  <si>
    <t>ROBERTO</t>
  </si>
  <si>
    <t>ANSÓN MONZÓN</t>
  </si>
  <si>
    <t>01:05:02</t>
  </si>
  <si>
    <t>00:03:48</t>
  </si>
  <si>
    <t>05:12:25</t>
  </si>
  <si>
    <t>00:02:57</t>
  </si>
  <si>
    <t>03:03:13</t>
  </si>
  <si>
    <t>09:27:27</t>
  </si>
  <si>
    <t>Z5 X-TREME</t>
  </si>
  <si>
    <t>JUAN ENRIQUE</t>
  </si>
  <si>
    <t>GARCIA FANDIÑO</t>
  </si>
  <si>
    <t>01:07:08</t>
  </si>
  <si>
    <t>00:03:25</t>
  </si>
  <si>
    <t>05:17:34</t>
  </si>
  <si>
    <t>00:01:56</t>
  </si>
  <si>
    <t>02:59:56</t>
  </si>
  <si>
    <t>09:30:02</t>
  </si>
  <si>
    <t>G45-49M</t>
  </si>
  <si>
    <t>CLUB TRIATLON COMPOSTELA</t>
  </si>
  <si>
    <t>JOSE MARIA</t>
  </si>
  <si>
    <t>SAYAS DE HARO</t>
  </si>
  <si>
    <t>01:07:13</t>
  </si>
  <si>
    <t>00:04:51</t>
  </si>
  <si>
    <t>05:02:04</t>
  </si>
  <si>
    <t>03:16:26</t>
  </si>
  <si>
    <t>09:34:22</t>
  </si>
  <si>
    <t>GARCIA RIOS</t>
  </si>
  <si>
    <t>01:11:22</t>
  </si>
  <si>
    <t>00:03:33</t>
  </si>
  <si>
    <t>05:19:26</t>
  </si>
  <si>
    <t>00:02:28</t>
  </si>
  <si>
    <t>02:58:33</t>
  </si>
  <si>
    <t>09:35:24</t>
  </si>
  <si>
    <t>TRIEUME AS PONTES CLUB</t>
  </si>
  <si>
    <t>FRAGA DIAZ</t>
  </si>
  <si>
    <t>01:11:01</t>
  </si>
  <si>
    <t>00:02:52</t>
  </si>
  <si>
    <t>05:06:56</t>
  </si>
  <si>
    <t>00:03:03</t>
  </si>
  <si>
    <t>03:19:23</t>
  </si>
  <si>
    <t>09:43:17</t>
  </si>
  <si>
    <t>GUIJALBA FRANCO</t>
  </si>
  <si>
    <t>01:06:16</t>
  </si>
  <si>
    <t>00:06:03</t>
  </si>
  <si>
    <t>05:24:35</t>
  </si>
  <si>
    <t>00:02:21</t>
  </si>
  <si>
    <t>03:09:52</t>
  </si>
  <si>
    <t>09:49:08</t>
  </si>
  <si>
    <t>MAS TRAINER</t>
  </si>
  <si>
    <t>AITOR</t>
  </si>
  <si>
    <t>FRANCO BOUZA</t>
  </si>
  <si>
    <t>00:05:45</t>
  </si>
  <si>
    <t>05:12:49</t>
  </si>
  <si>
    <t>00:02:36</t>
  </si>
  <si>
    <t>03:17:26</t>
  </si>
  <si>
    <t>09:50:00</t>
  </si>
  <si>
    <t>VICTOR JOSE</t>
  </si>
  <si>
    <t>GONZALEZ HORTA</t>
  </si>
  <si>
    <t>01:06:48</t>
  </si>
  <si>
    <t>00:04:25</t>
  </si>
  <si>
    <t>05:33:36</t>
  </si>
  <si>
    <t>00:02:33</t>
  </si>
  <si>
    <t>03:03:25</t>
  </si>
  <si>
    <t>09:50:47</t>
  </si>
  <si>
    <t>ATLETISMO BAIONA</t>
  </si>
  <si>
    <t>JOSE RAMON</t>
  </si>
  <si>
    <t>LAGO CIVES</t>
  </si>
  <si>
    <t>01:07:48</t>
  </si>
  <si>
    <t>00:04:31</t>
  </si>
  <si>
    <t>05:22:43</t>
  </si>
  <si>
    <t>00:02:58</t>
  </si>
  <si>
    <t>03:13:49</t>
  </si>
  <si>
    <t>09:51:50</t>
  </si>
  <si>
    <t>ARTROGAL-TRI 498</t>
  </si>
  <si>
    <t>ANDER</t>
  </si>
  <si>
    <t>URRUTIKOETXEA IBINAGA</t>
  </si>
  <si>
    <t>01:04:34</t>
  </si>
  <si>
    <t>00:02:40</t>
  </si>
  <si>
    <t>05:24:08</t>
  </si>
  <si>
    <t>03:20:25</t>
  </si>
  <si>
    <t>09:54:23</t>
  </si>
  <si>
    <t>CLUB DE TRIATLÓN KORPOREA SANTURTZI</t>
  </si>
  <si>
    <t>IVAN</t>
  </si>
  <si>
    <t>BAELO FERNANDEZ</t>
  </si>
  <si>
    <t>01:13:09</t>
  </si>
  <si>
    <t>00:05:38</t>
  </si>
  <si>
    <t>05:23:45</t>
  </si>
  <si>
    <t>00:03:08</t>
  </si>
  <si>
    <t>03:11:04</t>
  </si>
  <si>
    <t>09:56:46</t>
  </si>
  <si>
    <t>TERRAX TRIATLÓN</t>
  </si>
  <si>
    <t>JOSE ANTONIO</t>
  </si>
  <si>
    <t>ARNAU ALVAREZ</t>
  </si>
  <si>
    <t>01:06:04</t>
  </si>
  <si>
    <t>00:04:28</t>
  </si>
  <si>
    <t>05:04:03</t>
  </si>
  <si>
    <t>00:02:10</t>
  </si>
  <si>
    <t>03:48:20</t>
  </si>
  <si>
    <t>10:05:07</t>
  </si>
  <si>
    <t>LUIS JAVIER</t>
  </si>
  <si>
    <t>MOHEDANO DOMINGUEZ</t>
  </si>
  <si>
    <t>01:16:29</t>
  </si>
  <si>
    <t>05:24:38</t>
  </si>
  <si>
    <t>00:03:16</t>
  </si>
  <si>
    <t>03:22:13</t>
  </si>
  <si>
    <t>10:09:40</t>
  </si>
  <si>
    <t>ONDARA TRI-ESPORT</t>
  </si>
  <si>
    <t>RICARDO</t>
  </si>
  <si>
    <t>CORES VAZQUEZ</t>
  </si>
  <si>
    <t>00:58:17</t>
  </si>
  <si>
    <t>00:05:25</t>
  </si>
  <si>
    <t>05:31:42</t>
  </si>
  <si>
    <t>00:02:29</t>
  </si>
  <si>
    <t>03:32:32</t>
  </si>
  <si>
    <t>10:10:27</t>
  </si>
  <si>
    <t>A.D. NAUTICO DE NARON</t>
  </si>
  <si>
    <t>ELOY</t>
  </si>
  <si>
    <t>01:07:18</t>
  </si>
  <si>
    <t>00:03:57</t>
  </si>
  <si>
    <t>05:38:42</t>
  </si>
  <si>
    <t>00:01:57</t>
  </si>
  <si>
    <t>03:20:59</t>
  </si>
  <si>
    <t>10:12:54</t>
  </si>
  <si>
    <t>CLUB TRIATLON CORUÑA</t>
  </si>
  <si>
    <t>ANDRES</t>
  </si>
  <si>
    <t>DOMINGUEZ SILVA</t>
  </si>
  <si>
    <t>01:03:03</t>
  </si>
  <si>
    <t>00:03:23</t>
  </si>
  <si>
    <t>05:38:39</t>
  </si>
  <si>
    <t>00:01:43</t>
  </si>
  <si>
    <t>03:28:35</t>
  </si>
  <si>
    <t>10:15:24</t>
  </si>
  <si>
    <t>CLUB CERVECERIA O COTON NEGREIRA</t>
  </si>
  <si>
    <t>CRISTINA</t>
  </si>
  <si>
    <t>ROSELLO PRATS</t>
  </si>
  <si>
    <t>01:04:08</t>
  </si>
  <si>
    <t>00:02:45</t>
  </si>
  <si>
    <t>05:47:58</t>
  </si>
  <si>
    <t>00:02:11</t>
  </si>
  <si>
    <t>03:21:56</t>
  </si>
  <si>
    <t>10:18:59</t>
  </si>
  <si>
    <t>G30-34F</t>
  </si>
  <si>
    <t>F</t>
  </si>
  <si>
    <t>TRI INFINITY MÓSTOLES</t>
  </si>
  <si>
    <t>ALVARO</t>
  </si>
  <si>
    <t>PITA PIRRI</t>
  </si>
  <si>
    <t>01:17:56</t>
  </si>
  <si>
    <t>00:16:51</t>
  </si>
  <si>
    <t>05:00:00</t>
  </si>
  <si>
    <t>00:02:13</t>
  </si>
  <si>
    <t>03:43:50</t>
  </si>
  <si>
    <t>10:20:52</t>
  </si>
  <si>
    <t>ENRIQUE</t>
  </si>
  <si>
    <t>PECES GARCÍA</t>
  </si>
  <si>
    <t>01:00:46</t>
  </si>
  <si>
    <t>05:36:00</t>
  </si>
  <si>
    <t>00:02:44</t>
  </si>
  <si>
    <t>03:39:39</t>
  </si>
  <si>
    <t>10:23:00</t>
  </si>
  <si>
    <t>CLUB TRIATLÓN ONDARRETA ALCORCÓN</t>
  </si>
  <si>
    <t>CARLOS</t>
  </si>
  <si>
    <t>LAGUNA VILLANUEVA</t>
  </si>
  <si>
    <t>01:06:11</t>
  </si>
  <si>
    <t>05:27:39</t>
  </si>
  <si>
    <t>00:03:15</t>
  </si>
  <si>
    <t>03:40:14</t>
  </si>
  <si>
    <t>10:23:07</t>
  </si>
  <si>
    <t>GUILLERMO</t>
  </si>
  <si>
    <t>SERNA CALDERÓN</t>
  </si>
  <si>
    <t>01:11:38</t>
  </si>
  <si>
    <t>05:27:28</t>
  </si>
  <si>
    <t>00:02:26</t>
  </si>
  <si>
    <t>03:36:16</t>
  </si>
  <si>
    <t>10:23:15</t>
  </si>
  <si>
    <t>TRIATLÓN UNIVERSITARIO DE MADRID</t>
  </si>
  <si>
    <t>MARTÍN</t>
  </si>
  <si>
    <t>BARREIRO GÓMEZ</t>
  </si>
  <si>
    <t>01:17:13</t>
  </si>
  <si>
    <t>00:05:22</t>
  </si>
  <si>
    <t>05:32:05</t>
  </si>
  <si>
    <t>03:26:13</t>
  </si>
  <si>
    <t>10:23:39</t>
  </si>
  <si>
    <t>TRINORTH</t>
  </si>
  <si>
    <t>RUBEN</t>
  </si>
  <si>
    <t>SANCHEZ VAZQUEZ</t>
  </si>
  <si>
    <t>01:23:44</t>
  </si>
  <si>
    <t>00:02:59</t>
  </si>
  <si>
    <t>03:21:52</t>
  </si>
  <si>
    <t>10:23:45</t>
  </si>
  <si>
    <t>TRIATLON ARTEIXO</t>
  </si>
  <si>
    <t>IGNACIO</t>
  </si>
  <si>
    <t>MEREJIL RODRIGUEZ</t>
  </si>
  <si>
    <t>00:05:12</t>
  </si>
  <si>
    <t>05:34:40</t>
  </si>
  <si>
    <t>00:03:55</t>
  </si>
  <si>
    <t>03:40:00</t>
  </si>
  <si>
    <t>10:24:34</t>
  </si>
  <si>
    <t>JUAN JOSE</t>
  </si>
  <si>
    <t>NUÑEZ CASAS</t>
  </si>
  <si>
    <t>01:07:31</t>
  </si>
  <si>
    <t>00:04:45</t>
  </si>
  <si>
    <t>05:40:09</t>
  </si>
  <si>
    <t>00:02:01</t>
  </si>
  <si>
    <t>03:30:10</t>
  </si>
  <si>
    <t>10:24:38</t>
  </si>
  <si>
    <t>TRIATLON MURALLA DE LUGO</t>
  </si>
  <si>
    <t>MIKEL</t>
  </si>
  <si>
    <t>ARTETXE EIZAGIRRE</t>
  </si>
  <si>
    <t>01:20:24</t>
  </si>
  <si>
    <t>00:04:47</t>
  </si>
  <si>
    <t>05:33:58</t>
  </si>
  <si>
    <t>00:03:05</t>
  </si>
  <si>
    <t>03:22:32</t>
  </si>
  <si>
    <t>10:24:48</t>
  </si>
  <si>
    <t>ZUMAIAKO TRIATLOI TALDEA</t>
  </si>
  <si>
    <t>JULIAN</t>
  </si>
  <si>
    <t>ORCAIZAGUIRRE ESTEBAN</t>
  </si>
  <si>
    <t>01:00:55</t>
  </si>
  <si>
    <t>05:35:47</t>
  </si>
  <si>
    <t>00:02:35</t>
  </si>
  <si>
    <t>03:43:26</t>
  </si>
  <si>
    <t>10:25:25</t>
  </si>
  <si>
    <t>TRIATLON NAZARI</t>
  </si>
  <si>
    <t>GABRIEL</t>
  </si>
  <si>
    <t>ROJO RODRIGUEZ</t>
  </si>
  <si>
    <t>01:16:05</t>
  </si>
  <si>
    <t>00:05:51</t>
  </si>
  <si>
    <t>05:38:28</t>
  </si>
  <si>
    <t>00:03:37</t>
  </si>
  <si>
    <t>03:21:58</t>
  </si>
  <si>
    <t>10:26:02</t>
  </si>
  <si>
    <t>C.D. YES WITH CANCER</t>
  </si>
  <si>
    <t>VICENTE</t>
  </si>
  <si>
    <t>GOMEZ MUÑOZ</t>
  </si>
  <si>
    <t>01:04:12</t>
  </si>
  <si>
    <t>00:06:25</t>
  </si>
  <si>
    <t>05:40:49</t>
  </si>
  <si>
    <t>03:34:24</t>
  </si>
  <si>
    <t>10:28:44</t>
  </si>
  <si>
    <t>CLUB TRIATLON CHARRO</t>
  </si>
  <si>
    <t>JUAN</t>
  </si>
  <si>
    <t>CUERVO-ARANGO LECINA</t>
  </si>
  <si>
    <t>01:00:53</t>
  </si>
  <si>
    <t>00:03:52</t>
  </si>
  <si>
    <t>05:37:59</t>
  </si>
  <si>
    <t>00:02:22</t>
  </si>
  <si>
    <t>03:44:09</t>
  </si>
  <si>
    <t>10:29:19</t>
  </si>
  <si>
    <t>FRANCISCO JAVIER</t>
  </si>
  <si>
    <t>PASCUAL TORRES</t>
  </si>
  <si>
    <t>01:24:54</t>
  </si>
  <si>
    <t>05:28:38</t>
  </si>
  <si>
    <t>03:29:53</t>
  </si>
  <si>
    <t>10:31:24</t>
  </si>
  <si>
    <t>DHARMA</t>
  </si>
  <si>
    <t>CARLOS JESUS</t>
  </si>
  <si>
    <t>RODRIGUEZ REY</t>
  </si>
  <si>
    <t>01:08:31</t>
  </si>
  <si>
    <t>00:03:38</t>
  </si>
  <si>
    <t>05:33:49</t>
  </si>
  <si>
    <t>03:43:25</t>
  </si>
  <si>
    <t>10:31:51</t>
  </si>
  <si>
    <t>EUGENIO MAXIMINO</t>
  </si>
  <si>
    <t>MARTINEZ PEREZ</t>
  </si>
  <si>
    <t>01:11:16</t>
  </si>
  <si>
    <t>05:25:11</t>
  </si>
  <si>
    <t>03:48:42</t>
  </si>
  <si>
    <t>10:33:21</t>
  </si>
  <si>
    <t>G55-59M</t>
  </si>
  <si>
    <t>CIDADE DE LUGO FLUVIAL</t>
  </si>
  <si>
    <t>CANOURA ABEIJON</t>
  </si>
  <si>
    <t>01:14:24</t>
  </si>
  <si>
    <t>00:02:54</t>
  </si>
  <si>
    <t>05:25:12</t>
  </si>
  <si>
    <t>00:01:45</t>
  </si>
  <si>
    <t>03:50:07</t>
  </si>
  <si>
    <t>10:34:24</t>
  </si>
  <si>
    <t>DANIEL</t>
  </si>
  <si>
    <t>MARTINEZ RIVEIRA</t>
  </si>
  <si>
    <t>01:32:45</t>
  </si>
  <si>
    <t>00:04:35</t>
  </si>
  <si>
    <t>05:28:51</t>
  </si>
  <si>
    <t>00:03:29</t>
  </si>
  <si>
    <t>03:26:30</t>
  </si>
  <si>
    <t>10:36:11</t>
  </si>
  <si>
    <t>DAVID</t>
  </si>
  <si>
    <t>ALONSO ALONSO</t>
  </si>
  <si>
    <t>01:07:04</t>
  </si>
  <si>
    <t>00:03:40</t>
  </si>
  <si>
    <t>05:37:11</t>
  </si>
  <si>
    <t>00:03:01</t>
  </si>
  <si>
    <t>03:45:45</t>
  </si>
  <si>
    <t>10:36:42</t>
  </si>
  <si>
    <t>C.T. GUADALAJARA</t>
  </si>
  <si>
    <t>JAIME</t>
  </si>
  <si>
    <t>TIZON DAVILA</t>
  </si>
  <si>
    <t>01:16:42</t>
  </si>
  <si>
    <t>05:41:37</t>
  </si>
  <si>
    <t>00:03:49</t>
  </si>
  <si>
    <t>03:31:03</t>
  </si>
  <si>
    <t>10:36:50</t>
  </si>
  <si>
    <t>VAZQUEZ MEIJIDE</t>
  </si>
  <si>
    <t>01:07:29</t>
  </si>
  <si>
    <t>00:05:15</t>
  </si>
  <si>
    <t>06:00:12</t>
  </si>
  <si>
    <t>03:20:42</t>
  </si>
  <si>
    <t>10:36:55</t>
  </si>
  <si>
    <t>TRIATLON VILAGARCIA /ATENAS RUNNING</t>
  </si>
  <si>
    <t>JOSÉ MARÍA</t>
  </si>
  <si>
    <t>TORVISCO NAJARRO</t>
  </si>
  <si>
    <t>01:16:08</t>
  </si>
  <si>
    <t>00:06:58</t>
  </si>
  <si>
    <t>05:52:33</t>
  </si>
  <si>
    <t>00:05:47</t>
  </si>
  <si>
    <t>03:16:02</t>
  </si>
  <si>
    <t>10:37:30</t>
  </si>
  <si>
    <t>COMPLUTUM TRIATLON</t>
  </si>
  <si>
    <t>LÓPEZ CUÉ</t>
  </si>
  <si>
    <t>01:07:44</t>
  </si>
  <si>
    <t>00:04:30</t>
  </si>
  <si>
    <t>05:28:57</t>
  </si>
  <si>
    <t>03:53:13</t>
  </si>
  <si>
    <t>10:37:41</t>
  </si>
  <si>
    <t>CLUB TRIATLON OVIEDO</t>
  </si>
  <si>
    <t>CESAR</t>
  </si>
  <si>
    <t>SERRANO BAZ</t>
  </si>
  <si>
    <t>01:03:55</t>
  </si>
  <si>
    <t>00:04:03</t>
  </si>
  <si>
    <t>05:56:10</t>
  </si>
  <si>
    <t>03:32:26</t>
  </si>
  <si>
    <t>10:38:48</t>
  </si>
  <si>
    <t>TRIATLON DUERO</t>
  </si>
  <si>
    <t>NUNO</t>
  </si>
  <si>
    <t>MOREIRA MARTINS</t>
  </si>
  <si>
    <t>00:03:56</t>
  </si>
  <si>
    <t>05:21:40</t>
  </si>
  <si>
    <t>04:01:33</t>
  </si>
  <si>
    <t>10:39:07</t>
  </si>
  <si>
    <t>EUSEBIO</t>
  </si>
  <si>
    <t>PARADINAS MOMBIELA</t>
  </si>
  <si>
    <t>01:10:48</t>
  </si>
  <si>
    <t>00:07:54</t>
  </si>
  <si>
    <t>05:32:43</t>
  </si>
  <si>
    <t>03:42:18</t>
  </si>
  <si>
    <t>10:39:10</t>
  </si>
  <si>
    <t>G50-54M</t>
  </si>
  <si>
    <t>FRANCISCO</t>
  </si>
  <si>
    <t>MOYA GÁLVEZ</t>
  </si>
  <si>
    <t>01:15:00</t>
  </si>
  <si>
    <t>00:04:53</t>
  </si>
  <si>
    <t>05:43:48</t>
  </si>
  <si>
    <t>00:02:34</t>
  </si>
  <si>
    <t>03:33:56</t>
  </si>
  <si>
    <t>10:40:14</t>
  </si>
  <si>
    <t>JAVIER</t>
  </si>
  <si>
    <t>LOPEZ RODRIGUEZ</t>
  </si>
  <si>
    <t>01:10:36</t>
  </si>
  <si>
    <t>05:48:34</t>
  </si>
  <si>
    <t>00:02:17</t>
  </si>
  <si>
    <t>03:35:26</t>
  </si>
  <si>
    <t>10:42:39</t>
  </si>
  <si>
    <t>TRIATLON PISUERGA-TRIPI</t>
  </si>
  <si>
    <t>CELSO</t>
  </si>
  <si>
    <t>MOREIRA</t>
  </si>
  <si>
    <t>01:13:44</t>
  </si>
  <si>
    <t>05:54:35</t>
  </si>
  <si>
    <t>00:02:55</t>
  </si>
  <si>
    <t>03:29:00</t>
  </si>
  <si>
    <t>10:43:56</t>
  </si>
  <si>
    <t>DESPORTIVO ATLETICO DE RECORDAES</t>
  </si>
  <si>
    <t>JUAN MANUEL</t>
  </si>
  <si>
    <t>FERNANDEZ GONZALEZ</t>
  </si>
  <si>
    <t>01:19:16</t>
  </si>
  <si>
    <t>05:33:17</t>
  </si>
  <si>
    <t>00:03:22</t>
  </si>
  <si>
    <t>03:42:57</t>
  </si>
  <si>
    <t>10:44:38</t>
  </si>
  <si>
    <t>FERNANDO</t>
  </si>
  <si>
    <t>BARRIOS TASCON</t>
  </si>
  <si>
    <t>10:46:15</t>
  </si>
  <si>
    <t>TRIATLON REAL CANOE</t>
  </si>
  <si>
    <t>MANUEL MAKLEY</t>
  </si>
  <si>
    <t>GARCIA ESTEVEZ</t>
  </si>
  <si>
    <t>01:28:54</t>
  </si>
  <si>
    <t>00:07:50</t>
  </si>
  <si>
    <t>05:32:10</t>
  </si>
  <si>
    <t>00:03:54</t>
  </si>
  <si>
    <t>03:35:25</t>
  </si>
  <si>
    <t>10:48:15</t>
  </si>
  <si>
    <t>C.T. A CORRE-CUITA</t>
  </si>
  <si>
    <t>VÍCTOR MANUEL</t>
  </si>
  <si>
    <t>GARCÍA SÁNCHEZ</t>
  </si>
  <si>
    <t>01:19:48</t>
  </si>
  <si>
    <t>00:04:21</t>
  </si>
  <si>
    <t>05:43:56</t>
  </si>
  <si>
    <t>03:38:25</t>
  </si>
  <si>
    <t>10:49:12</t>
  </si>
  <si>
    <t>CD FISIOTERAPIA ROBERTO RAMOS</t>
  </si>
  <si>
    <t>ALAYETO BARTOLOME</t>
  </si>
  <si>
    <t>01:20:10</t>
  </si>
  <si>
    <t>05:38:16</t>
  </si>
  <si>
    <t>03:43:20</t>
  </si>
  <si>
    <t>10:50:14</t>
  </si>
  <si>
    <t>TRIATLON ASTUDILLO</t>
  </si>
  <si>
    <t>ALONSO CAMACHO</t>
  </si>
  <si>
    <t>01:39:31</t>
  </si>
  <si>
    <t>05:53:24</t>
  </si>
  <si>
    <t>00:04:19</t>
  </si>
  <si>
    <t>03:10:43</t>
  </si>
  <si>
    <t>10:51:38</t>
  </si>
  <si>
    <t>DIEGO</t>
  </si>
  <si>
    <t>ESTEBAN-INFANTES</t>
  </si>
  <si>
    <t>01:14:15</t>
  </si>
  <si>
    <t>00:09:02</t>
  </si>
  <si>
    <t>05:43:32</t>
  </si>
  <si>
    <t>00:05:04</t>
  </si>
  <si>
    <t>03:46:59</t>
  </si>
  <si>
    <t>10:58:53</t>
  </si>
  <si>
    <t>CLUB CICLISTA MAJADAHONDA</t>
  </si>
  <si>
    <t>MARCOS</t>
  </si>
  <si>
    <t>VÁZQUEZ SUÁREZ</t>
  </si>
  <si>
    <t>01:13:24</t>
  </si>
  <si>
    <t>06:00:47</t>
  </si>
  <si>
    <t>00:04:36</t>
  </si>
  <si>
    <t>03:35:13</t>
  </si>
  <si>
    <t>10:59:27</t>
  </si>
  <si>
    <t>VETUSTA UNIVERSIDAD DE OVIEDO TRIATLÓN</t>
  </si>
  <si>
    <t>GERARDO</t>
  </si>
  <si>
    <t>DE ARMAS GONZALEZ</t>
  </si>
  <si>
    <t>01:19:40</t>
  </si>
  <si>
    <t>00:03:43</t>
  </si>
  <si>
    <t>05:49:11</t>
  </si>
  <si>
    <t>00:02:16</t>
  </si>
  <si>
    <t>03:45:26</t>
  </si>
  <si>
    <t>11:00:17</t>
  </si>
  <si>
    <t>PENA MORANDEIRA</t>
  </si>
  <si>
    <t>01:21:28</t>
  </si>
  <si>
    <t>00:04:46</t>
  </si>
  <si>
    <t>05:51:29</t>
  </si>
  <si>
    <t>03:40:20</t>
  </si>
  <si>
    <t>11:00:31</t>
  </si>
  <si>
    <t>I HAVE A DREAM</t>
  </si>
  <si>
    <t>MARTINEZ BARBERA</t>
  </si>
  <si>
    <t>01:21:00</t>
  </si>
  <si>
    <t>00:07:38</t>
  </si>
  <si>
    <t>05:48:57</t>
  </si>
  <si>
    <t>00:04:59</t>
  </si>
  <si>
    <t>03:38:50</t>
  </si>
  <si>
    <t>11:01:26</t>
  </si>
  <si>
    <t>CADENAS TORRÓN</t>
  </si>
  <si>
    <t>01:24:19</t>
  </si>
  <si>
    <t>00:05:48</t>
  </si>
  <si>
    <t>05:45:50</t>
  </si>
  <si>
    <t>00:03:13</t>
  </si>
  <si>
    <t>03:42:24</t>
  </si>
  <si>
    <t>11:01:36</t>
  </si>
  <si>
    <t>TELO FERNANDEZ</t>
  </si>
  <si>
    <t>01:28:28</t>
  </si>
  <si>
    <t>05:57:03</t>
  </si>
  <si>
    <t>03:29:59</t>
  </si>
  <si>
    <t>11:02:17</t>
  </si>
  <si>
    <t>INOCÊNCIO</t>
  </si>
  <si>
    <t>01:16:30</t>
  </si>
  <si>
    <t>05:51:59</t>
  </si>
  <si>
    <t>00:03:59</t>
  </si>
  <si>
    <t>03:46:57</t>
  </si>
  <si>
    <t>11:04:02</t>
  </si>
  <si>
    <t>GIOVANI</t>
  </si>
  <si>
    <t>01:31:37</t>
  </si>
  <si>
    <t>05:52:03</t>
  </si>
  <si>
    <t>00:04:29</t>
  </si>
  <si>
    <t>03:32:02</t>
  </si>
  <si>
    <t>11:04:37</t>
  </si>
  <si>
    <t>NOSPORTLIMIT</t>
  </si>
  <si>
    <t>JUANJO</t>
  </si>
  <si>
    <t>FERRANDEZ CASES</t>
  </si>
  <si>
    <t>01:07:34</t>
  </si>
  <si>
    <t>00:06:27</t>
  </si>
  <si>
    <t>06:02:16</t>
  </si>
  <si>
    <t>03:45:52</t>
  </si>
  <si>
    <t>11:05:35</t>
  </si>
  <si>
    <t>CLUB ATLETISMO BENIJOFAR</t>
  </si>
  <si>
    <t>XOSE ANTON</t>
  </si>
  <si>
    <t>BARREIRO PEREIRA</t>
  </si>
  <si>
    <t>01:19:47</t>
  </si>
  <si>
    <t>05:43:00</t>
  </si>
  <si>
    <t>00:03:10</t>
  </si>
  <si>
    <t>03:57:52</t>
  </si>
  <si>
    <t>11:06:02</t>
  </si>
  <si>
    <t>MARCOS ALVAREZ</t>
  </si>
  <si>
    <t>01:10:01</t>
  </si>
  <si>
    <t>00:07:11</t>
  </si>
  <si>
    <t>06:28:02</t>
  </si>
  <si>
    <t>03:18:37</t>
  </si>
  <si>
    <t>11:07:33</t>
  </si>
  <si>
    <t>BREATHESPORT</t>
  </si>
  <si>
    <t>GARCIA ALVAREZ</t>
  </si>
  <si>
    <t>01:11:45</t>
  </si>
  <si>
    <t>00:03:30</t>
  </si>
  <si>
    <t>05:51:37</t>
  </si>
  <si>
    <t>00:03:17</t>
  </si>
  <si>
    <t>03:58:34</t>
  </si>
  <si>
    <t>11:08:45</t>
  </si>
  <si>
    <t>OSCAR</t>
  </si>
  <si>
    <t>MORADAS DEL RÍO</t>
  </si>
  <si>
    <t>01:26:55</t>
  </si>
  <si>
    <t>00:07:30</t>
  </si>
  <si>
    <t>05:56:42</t>
  </si>
  <si>
    <t>00:05:10</t>
  </si>
  <si>
    <t>03:32:43</t>
  </si>
  <si>
    <t>11:09:03</t>
  </si>
  <si>
    <t>ALFREDO</t>
  </si>
  <si>
    <t>ARRABAL PASCUAL</t>
  </si>
  <si>
    <t>01:12:02</t>
  </si>
  <si>
    <t>00:05:42</t>
  </si>
  <si>
    <t>05:53:16</t>
  </si>
  <si>
    <t>00:04:05</t>
  </si>
  <si>
    <t>03:54:01</t>
  </si>
  <si>
    <t>11:09:08</t>
  </si>
  <si>
    <t>CASIANO</t>
  </si>
  <si>
    <t>ENGROBA SAAVEDRA</t>
  </si>
  <si>
    <t>01:35:49</t>
  </si>
  <si>
    <t>05:52:10</t>
  </si>
  <si>
    <t>03:32:46</t>
  </si>
  <si>
    <t>11:09:14</t>
  </si>
  <si>
    <t>A.POLIDEPORTIVA SAN RAMON DE VILALBA</t>
  </si>
  <si>
    <t>PAYA RIBES</t>
  </si>
  <si>
    <t>01:13:30</t>
  </si>
  <si>
    <t>00:05:07</t>
  </si>
  <si>
    <t>05:49:26</t>
  </si>
  <si>
    <t>03:58:35</t>
  </si>
  <si>
    <t>11:09:29</t>
  </si>
  <si>
    <t>JESUS</t>
  </si>
  <si>
    <t>HIDALGO SANCHEZ</t>
  </si>
  <si>
    <t>01:07:07</t>
  </si>
  <si>
    <t>06:04:18</t>
  </si>
  <si>
    <t>00:04:15</t>
  </si>
  <si>
    <t>03:52:14</t>
  </si>
  <si>
    <t>11:13:37</t>
  </si>
  <si>
    <t>JORGE</t>
  </si>
  <si>
    <t>RODRÍGUEZ FERNÁNDEZ DEL VISO</t>
  </si>
  <si>
    <t>01:07:23</t>
  </si>
  <si>
    <t>06:05:46</t>
  </si>
  <si>
    <t>00:07:37</t>
  </si>
  <si>
    <t>03:47:22</t>
  </si>
  <si>
    <t>11:13:54</t>
  </si>
  <si>
    <t>SERGIO</t>
  </si>
  <si>
    <t>RIAÑO SANCHEZ</t>
  </si>
  <si>
    <t>01:14:40</t>
  </si>
  <si>
    <t>00:08:39</t>
  </si>
  <si>
    <t>06:10:00</t>
  </si>
  <si>
    <t>00:03:39</t>
  </si>
  <si>
    <t>03:36:56</t>
  </si>
  <si>
    <t>11:13:55</t>
  </si>
  <si>
    <t>POLO PEREZ</t>
  </si>
  <si>
    <t>01:04:39</t>
  </si>
  <si>
    <t>00:04:27</t>
  </si>
  <si>
    <t>05:59:28</t>
  </si>
  <si>
    <t>04:03:13</t>
  </si>
  <si>
    <t>11:14:19</t>
  </si>
  <si>
    <t>A.D. FOGAR</t>
  </si>
  <si>
    <t>PERISCAL REY</t>
  </si>
  <si>
    <t>01:17:22</t>
  </si>
  <si>
    <t>00:05:49</t>
  </si>
  <si>
    <t>05:54:29</t>
  </si>
  <si>
    <t>03:55:00</t>
  </si>
  <si>
    <t>11:15:17</t>
  </si>
  <si>
    <t>ASOCIACION DEPORTIVA MEDIA DUCIA</t>
  </si>
  <si>
    <t>MORANT BARDINET</t>
  </si>
  <si>
    <t>01:09:44</t>
  </si>
  <si>
    <t>00:08:48</t>
  </si>
  <si>
    <t>05:56:05</t>
  </si>
  <si>
    <t>00:05:28</t>
  </si>
  <si>
    <t>03:55:23</t>
  </si>
  <si>
    <t>11:15:29</t>
  </si>
  <si>
    <t>GUSTAVO</t>
  </si>
  <si>
    <t>LOPEZ MARTINEZ</t>
  </si>
  <si>
    <t>01:28:33</t>
  </si>
  <si>
    <t>00:03:41</t>
  </si>
  <si>
    <t>05:50:07</t>
  </si>
  <si>
    <t>03:52:26</t>
  </si>
  <si>
    <t>11:16:53</t>
  </si>
  <si>
    <t>PEDRO</t>
  </si>
  <si>
    <t>SÁNCHEZ FRÍAS</t>
  </si>
  <si>
    <t>00:05:50</t>
  </si>
  <si>
    <t>05:55:50</t>
  </si>
  <si>
    <t>00:04:22</t>
  </si>
  <si>
    <t>04:06:03</t>
  </si>
  <si>
    <t>11:18:22</t>
  </si>
  <si>
    <t>PLANETA TRIATLÓN</t>
  </si>
  <si>
    <t>CRISTIAN</t>
  </si>
  <si>
    <t>GÓMEZ PÉREZ</t>
  </si>
  <si>
    <t>01:16:31</t>
  </si>
  <si>
    <t>06:06:27</t>
  </si>
  <si>
    <t>03:45:31</t>
  </si>
  <si>
    <t>11:18:45</t>
  </si>
  <si>
    <t>CD TRIATLÓN INACUA MÁLAGA</t>
  </si>
  <si>
    <t>IGOR</t>
  </si>
  <si>
    <t>ARANA AMADO</t>
  </si>
  <si>
    <t>01:11:50</t>
  </si>
  <si>
    <t>00:08:37</t>
  </si>
  <si>
    <t>05:45:40</t>
  </si>
  <si>
    <t>00:05:36</t>
  </si>
  <si>
    <t>04:07:36</t>
  </si>
  <si>
    <t>11:19:20</t>
  </si>
  <si>
    <t>INDARPAK KIROL KLUBA</t>
  </si>
  <si>
    <t>RODRIGUEZ GONZALEZ</t>
  </si>
  <si>
    <t>01:11:36</t>
  </si>
  <si>
    <t>00:06:04</t>
  </si>
  <si>
    <t>05:55:46</t>
  </si>
  <si>
    <t>00:03:45</t>
  </si>
  <si>
    <t>04:04:25</t>
  </si>
  <si>
    <t>11:21:37</t>
  </si>
  <si>
    <t>GAÏA</t>
  </si>
  <si>
    <t>SANTOS GÓMEZ</t>
  </si>
  <si>
    <t>01:21:30</t>
  </si>
  <si>
    <t>00:04:39</t>
  </si>
  <si>
    <t>06:00:13</t>
  </si>
  <si>
    <t>03:51:01</t>
  </si>
  <si>
    <t>11:23:50</t>
  </si>
  <si>
    <t>SANTIAGO</t>
  </si>
  <si>
    <t>SOLETO CEREIJO</t>
  </si>
  <si>
    <t>00:05:34</t>
  </si>
  <si>
    <t>05:54:23</t>
  </si>
  <si>
    <t>04:09:21</t>
  </si>
  <si>
    <t>11:25:23</t>
  </si>
  <si>
    <t>BERNARDO</t>
  </si>
  <si>
    <t>DOMINGUEZ MANTEIGA</t>
  </si>
  <si>
    <t>01:29:28</t>
  </si>
  <si>
    <t>06:20:07</t>
  </si>
  <si>
    <t>03:29:21</t>
  </si>
  <si>
    <t>11:27:53</t>
  </si>
  <si>
    <t>CDE  AGUAVERDE</t>
  </si>
  <si>
    <t>PEREZ LOPEZ</t>
  </si>
  <si>
    <t>00:54:58</t>
  </si>
  <si>
    <t>06:09:12</t>
  </si>
  <si>
    <t>04:15:37</t>
  </si>
  <si>
    <t>11:28:12</t>
  </si>
  <si>
    <t>CLUB TRIATLÓN ACADEMIA CIVIL-CNSO</t>
  </si>
  <si>
    <t>JOSE MIGUEL</t>
  </si>
  <si>
    <t>FERNANDEZ CRUZ</t>
  </si>
  <si>
    <t>01:21:04</t>
  </si>
  <si>
    <t>06:06:41</t>
  </si>
  <si>
    <t>00:04:13</t>
  </si>
  <si>
    <t>03:53:30</t>
  </si>
  <si>
    <t>11:31:15</t>
  </si>
  <si>
    <t>CLUB ATLETISMO PORRIÑO</t>
  </si>
  <si>
    <t>JESUS FRANCISCO</t>
  </si>
  <si>
    <t>FERNANDEZ MENESES</t>
  </si>
  <si>
    <t>01:25:19</t>
  </si>
  <si>
    <t>00:07:04</t>
  </si>
  <si>
    <t>05:53:04</t>
  </si>
  <si>
    <t>04:03:10</t>
  </si>
  <si>
    <t>11:33:45</t>
  </si>
  <si>
    <t>CLUB ATLETICO OCLE</t>
  </si>
  <si>
    <t>PAULO</t>
  </si>
  <si>
    <t>TELES</t>
  </si>
  <si>
    <t>01:12:34</t>
  </si>
  <si>
    <t>00:04:17</t>
  </si>
  <si>
    <t>06:06:48</t>
  </si>
  <si>
    <t>00:04:57</t>
  </si>
  <si>
    <t>04:05:31</t>
  </si>
  <si>
    <t>11:34:09</t>
  </si>
  <si>
    <t>CERRO HERRERO</t>
  </si>
  <si>
    <t>01:07:24</t>
  </si>
  <si>
    <t>00:06:53</t>
  </si>
  <si>
    <t>04:11:34</t>
  </si>
  <si>
    <t>11:35:39</t>
  </si>
  <si>
    <t>ESCUELA TRIATLÓN PLASENCIA</t>
  </si>
  <si>
    <t>LUIS ANTONIO</t>
  </si>
  <si>
    <t>RILO GONZALEZ-VALLES</t>
  </si>
  <si>
    <t>01:06:14</t>
  </si>
  <si>
    <t>00:08:49</t>
  </si>
  <si>
    <t>06:20:48</t>
  </si>
  <si>
    <t>00:05:54</t>
  </si>
  <si>
    <t>03:53:58</t>
  </si>
  <si>
    <t>11:35:45</t>
  </si>
  <si>
    <t>TRIATLON FERROL</t>
  </si>
  <si>
    <t>MANUEL MARIA</t>
  </si>
  <si>
    <t>BARREIROS FORMOSO</t>
  </si>
  <si>
    <t>01:34:02</t>
  </si>
  <si>
    <t>05:46:50</t>
  </si>
  <si>
    <t>00:03:26</t>
  </si>
  <si>
    <t>04:06:45</t>
  </si>
  <si>
    <t>11:36:03</t>
  </si>
  <si>
    <t>CLUB CICLISTA MUROS</t>
  </si>
  <si>
    <t>VILLA POSADA</t>
  </si>
  <si>
    <t>01:31:38</t>
  </si>
  <si>
    <t>00:05:40</t>
  </si>
  <si>
    <t>05:41:18</t>
  </si>
  <si>
    <t>04:13:42</t>
  </si>
  <si>
    <t>11:36:05</t>
  </si>
  <si>
    <t>GARCÍA RUFO</t>
  </si>
  <si>
    <t>00:03:14</t>
  </si>
  <si>
    <t>06:33:56</t>
  </si>
  <si>
    <t>00:10:29</t>
  </si>
  <si>
    <t>03:44:17</t>
  </si>
  <si>
    <t>11:37:56</t>
  </si>
  <si>
    <t>MARTINEZ MOREIRA</t>
  </si>
  <si>
    <t>01:28:09</t>
  </si>
  <si>
    <t>00:06:44</t>
  </si>
  <si>
    <t>06:01:31</t>
  </si>
  <si>
    <t>03:58:26</t>
  </si>
  <si>
    <t>11:38:35</t>
  </si>
  <si>
    <t>NUIN GURBINDO</t>
  </si>
  <si>
    <t>01:35:02</t>
  </si>
  <si>
    <t>00:06:14</t>
  </si>
  <si>
    <t>05:59:04</t>
  </si>
  <si>
    <t>00:04:26</t>
  </si>
  <si>
    <t>03:54:18</t>
  </si>
  <si>
    <t>11:39:05</t>
  </si>
  <si>
    <t>HIRUKI VALLE DE EGUES TRIATLON</t>
  </si>
  <si>
    <t>JOSÉ SANTIAGO</t>
  </si>
  <si>
    <t>SÁNCHEZ MARTÍNEZ</t>
  </si>
  <si>
    <t>01:21:13</t>
  </si>
  <si>
    <t>00:10:11</t>
  </si>
  <si>
    <t>06:01:34</t>
  </si>
  <si>
    <t>00:06:12</t>
  </si>
  <si>
    <t>04:00:27</t>
  </si>
  <si>
    <t>11:39:38</t>
  </si>
  <si>
    <t>TRIATLON CIERZO</t>
  </si>
  <si>
    <t>RAMOS VICENTE</t>
  </si>
  <si>
    <t>01:20:49</t>
  </si>
  <si>
    <t>06:12:11</t>
  </si>
  <si>
    <t>03:59:02</t>
  </si>
  <si>
    <t>11:39:54</t>
  </si>
  <si>
    <t>ANTONIO</t>
  </si>
  <si>
    <t>LLEDO MARTINEZ</t>
  </si>
  <si>
    <t>01:20:58</t>
  </si>
  <si>
    <t>00:10:52</t>
  </si>
  <si>
    <t>06:16:22</t>
  </si>
  <si>
    <t>00:07:12</t>
  </si>
  <si>
    <t>03:46:54</t>
  </si>
  <si>
    <t>11:42:20</t>
  </si>
  <si>
    <t>RUIZ MORENO</t>
  </si>
  <si>
    <t>01:09:49</t>
  </si>
  <si>
    <t>06:12:42</t>
  </si>
  <si>
    <t>00:04:11</t>
  </si>
  <si>
    <t>04:10:58</t>
  </si>
  <si>
    <t>11:43:08</t>
  </si>
  <si>
    <t>GOMEZ CONESA</t>
  </si>
  <si>
    <t>01:15:57</t>
  </si>
  <si>
    <t>00:14:06</t>
  </si>
  <si>
    <t>06:23:52</t>
  </si>
  <si>
    <t>00:09:18</t>
  </si>
  <si>
    <t>03:41:10</t>
  </si>
  <si>
    <t>11:44:25</t>
  </si>
  <si>
    <t>FUENSANTA IMPULSO UCAM BITEC</t>
  </si>
  <si>
    <t>CARRASCO</t>
  </si>
  <si>
    <t>01:25:35</t>
  </si>
  <si>
    <t>00:06:17</t>
  </si>
  <si>
    <t>06:23:19</t>
  </si>
  <si>
    <t>00:06:00</t>
  </si>
  <si>
    <t>03:43:39</t>
  </si>
  <si>
    <t>11:44:51</t>
  </si>
  <si>
    <t>SALAR OCHOA</t>
  </si>
  <si>
    <t>01:19:51</t>
  </si>
  <si>
    <t>00:10:06</t>
  </si>
  <si>
    <t>05:58:39</t>
  </si>
  <si>
    <t>00:08:01</t>
  </si>
  <si>
    <t>04:09:00</t>
  </si>
  <si>
    <t>11:45:40</t>
  </si>
  <si>
    <t>GURUTZ</t>
  </si>
  <si>
    <t>MUNDUATE LARRAÑAGA</t>
  </si>
  <si>
    <t>01:16:20</t>
  </si>
  <si>
    <t>00:11:09</t>
  </si>
  <si>
    <t>06:03:27</t>
  </si>
  <si>
    <t>00:09:31</t>
  </si>
  <si>
    <t>04:06:58</t>
  </si>
  <si>
    <t>11:47:28</t>
  </si>
  <si>
    <t>VELAYOS HERNÁNDEZ</t>
  </si>
  <si>
    <t>01:21:51</t>
  </si>
  <si>
    <t>00:06:48</t>
  </si>
  <si>
    <t>06:45:11</t>
  </si>
  <si>
    <t>00:03:20</t>
  </si>
  <si>
    <t>03:30:24</t>
  </si>
  <si>
    <t>11:47:36</t>
  </si>
  <si>
    <t>KARIM</t>
  </si>
  <si>
    <t>BENAMAR NARRO</t>
  </si>
  <si>
    <t>01:11:51</t>
  </si>
  <si>
    <t>00:06:23</t>
  </si>
  <si>
    <t>05:58:53</t>
  </si>
  <si>
    <t>04:28:20</t>
  </si>
  <si>
    <t>11:47:49</t>
  </si>
  <si>
    <t>RUBÉN</t>
  </si>
  <si>
    <t>ANTÓN ORTÍZ</t>
  </si>
  <si>
    <t>01:21:34</t>
  </si>
  <si>
    <t>00:04:00</t>
  </si>
  <si>
    <t>06:11:55</t>
  </si>
  <si>
    <t>04:09:29</t>
  </si>
  <si>
    <t>11:50:41</t>
  </si>
  <si>
    <t>C.D. OZONO-TQC</t>
  </si>
  <si>
    <t>JOSÉ LUIS</t>
  </si>
  <si>
    <t>ETXARTE SALINAS</t>
  </si>
  <si>
    <t>01:24:26</t>
  </si>
  <si>
    <t>00:04:48</t>
  </si>
  <si>
    <t>06:22:38</t>
  </si>
  <si>
    <t>03:57:22</t>
  </si>
  <si>
    <t>11:52:43</t>
  </si>
  <si>
    <t>MANUEL JESÚS</t>
  </si>
  <si>
    <t>DÍAZ GARCÍA</t>
  </si>
  <si>
    <t>01:10:24</t>
  </si>
  <si>
    <t>06:14:23</t>
  </si>
  <si>
    <t>04:22:41</t>
  </si>
  <si>
    <t>11:53:20</t>
  </si>
  <si>
    <t>PEKABO TRIATLÓN MURCIA</t>
  </si>
  <si>
    <t>ARROYO</t>
  </si>
  <si>
    <t>01:34:32</t>
  </si>
  <si>
    <t>00:08:31</t>
  </si>
  <si>
    <t>06:09:14</t>
  </si>
  <si>
    <t>00:04:38</t>
  </si>
  <si>
    <t>03:56:54</t>
  </si>
  <si>
    <t>11:53:51</t>
  </si>
  <si>
    <t>QUINTANS VAZQUEZ</t>
  </si>
  <si>
    <t>01:09:11</t>
  </si>
  <si>
    <t>06:13:07</t>
  </si>
  <si>
    <t>04:24:25</t>
  </si>
  <si>
    <t>11:54:19</t>
  </si>
  <si>
    <t>PEDRO JOSÉ</t>
  </si>
  <si>
    <t>ORTEGA OJEDA</t>
  </si>
  <si>
    <t>01:22:37</t>
  </si>
  <si>
    <t>06:11:11</t>
  </si>
  <si>
    <t>00:04:43</t>
  </si>
  <si>
    <t>04:13:41</t>
  </si>
  <si>
    <t>11:56:41</t>
  </si>
  <si>
    <t>3COM SQUAD</t>
  </si>
  <si>
    <t>FERNÁNDEZ FUERTES</t>
  </si>
  <si>
    <t>01:15:44</t>
  </si>
  <si>
    <t>00:10:38</t>
  </si>
  <si>
    <t>06:30:04</t>
  </si>
  <si>
    <t>00:07:32</t>
  </si>
  <si>
    <t>03:53:26</t>
  </si>
  <si>
    <t>11:57:25</t>
  </si>
  <si>
    <t>TIMO</t>
  </si>
  <si>
    <t>MENDE</t>
  </si>
  <si>
    <t>01:41:42</t>
  </si>
  <si>
    <t>00:05:29</t>
  </si>
  <si>
    <t>05:59:21</t>
  </si>
  <si>
    <t>00:04:12</t>
  </si>
  <si>
    <t>04:06:54</t>
  </si>
  <si>
    <t>11:57:40</t>
  </si>
  <si>
    <t>SANCHEZ MARTIN</t>
  </si>
  <si>
    <t>01:28:12</t>
  </si>
  <si>
    <t>00:10:17</t>
  </si>
  <si>
    <t>05:56:03</t>
  </si>
  <si>
    <t>04:20:08</t>
  </si>
  <si>
    <t>11:59:52</t>
  </si>
  <si>
    <t>JOSÉ MANUEL</t>
  </si>
  <si>
    <t>DOCAL RUBIDO</t>
  </si>
  <si>
    <t>01:17:10</t>
  </si>
  <si>
    <t>00:09:11</t>
  </si>
  <si>
    <t>06:17:47</t>
  </si>
  <si>
    <t>04:11:56</t>
  </si>
  <si>
    <t>12:00:25</t>
  </si>
  <si>
    <t>PABLO</t>
  </si>
  <si>
    <t>CANTERA MESONES</t>
  </si>
  <si>
    <t>01:18:03</t>
  </si>
  <si>
    <t>00:14:23</t>
  </si>
  <si>
    <t>06:17:55</t>
  </si>
  <si>
    <t>00:10:34</t>
  </si>
  <si>
    <t>04:00:20</t>
  </si>
  <si>
    <t>12:01:17</t>
  </si>
  <si>
    <t>RAUL</t>
  </si>
  <si>
    <t>GOMEZ SOTO</t>
  </si>
  <si>
    <t>01:25:22</t>
  </si>
  <si>
    <t>00:03:35</t>
  </si>
  <si>
    <t>06:11:24</t>
  </si>
  <si>
    <t>00:04:23</t>
  </si>
  <si>
    <t>04:17:54</t>
  </si>
  <si>
    <t>12:02:39</t>
  </si>
  <si>
    <t>TRIATLÓN PACENSE</t>
  </si>
  <si>
    <t>MARIA</t>
  </si>
  <si>
    <t>AREIAS</t>
  </si>
  <si>
    <t>01:15:04</t>
  </si>
  <si>
    <t>00:04:01</t>
  </si>
  <si>
    <t>06:53:18</t>
  </si>
  <si>
    <t>03:50:22</t>
  </si>
  <si>
    <t>12:05:04</t>
  </si>
  <si>
    <t>G35-39F</t>
  </si>
  <si>
    <t>PEDRO MANUEL</t>
  </si>
  <si>
    <t>PALOMO FAMILIAR</t>
  </si>
  <si>
    <t>01:24:32</t>
  </si>
  <si>
    <t>00:04:18</t>
  </si>
  <si>
    <t>06:01:11</t>
  </si>
  <si>
    <t>00:04:09</t>
  </si>
  <si>
    <t>04:32:41</t>
  </si>
  <si>
    <t>12:06:52</t>
  </si>
  <si>
    <t>FERNANDO ANTONIO</t>
  </si>
  <si>
    <t>VILLA VIEIRO</t>
  </si>
  <si>
    <t>01:29:51</t>
  </si>
  <si>
    <t>00:06:51</t>
  </si>
  <si>
    <t>06:20:38</t>
  </si>
  <si>
    <t>00:03:28</t>
  </si>
  <si>
    <t>04:06:25</t>
  </si>
  <si>
    <t>12:07:15</t>
  </si>
  <si>
    <t>ZORNOZA</t>
  </si>
  <si>
    <t>01:28:00</t>
  </si>
  <si>
    <t>00:09:38</t>
  </si>
  <si>
    <t>06:17:14</t>
  </si>
  <si>
    <t>04:07:25</t>
  </si>
  <si>
    <t>12:08:33</t>
  </si>
  <si>
    <t>VARELA SECO</t>
  </si>
  <si>
    <t>01:35:35</t>
  </si>
  <si>
    <t>00:05:43</t>
  </si>
  <si>
    <t>06:19:01</t>
  </si>
  <si>
    <t>04:05:06</t>
  </si>
  <si>
    <t>12:09:15</t>
  </si>
  <si>
    <t>JOSE Mª</t>
  </si>
  <si>
    <t>RODRIGUEZ NOTARIO</t>
  </si>
  <si>
    <t>00:13:28</t>
  </si>
  <si>
    <t>06:23:46</t>
  </si>
  <si>
    <t>04:10:32</t>
  </si>
  <si>
    <t>12:11:10</t>
  </si>
  <si>
    <t>SANGUINO</t>
  </si>
  <si>
    <t>01:13:42</t>
  </si>
  <si>
    <t>06:38:59</t>
  </si>
  <si>
    <t>00:04:06</t>
  </si>
  <si>
    <t>04:08:15</t>
  </si>
  <si>
    <t>12:13:05</t>
  </si>
  <si>
    <t>ALBA TASCON</t>
  </si>
  <si>
    <t>01:35:39</t>
  </si>
  <si>
    <t>00:10:59</t>
  </si>
  <si>
    <t>06:10:04</t>
  </si>
  <si>
    <t>00:06:56</t>
  </si>
  <si>
    <t>04:10:43</t>
  </si>
  <si>
    <t>12:14:22</t>
  </si>
  <si>
    <t>KORTA VÉLEZ</t>
  </si>
  <si>
    <t>01:29:35</t>
  </si>
  <si>
    <t>06:23:36</t>
  </si>
  <si>
    <t>00:04:10</t>
  </si>
  <si>
    <t>04:13:57</t>
  </si>
  <si>
    <t>12:15:00</t>
  </si>
  <si>
    <t>C.D.E. KORTA TRIATLÓN TEAM G.E.</t>
  </si>
  <si>
    <t>JUAN RAMON</t>
  </si>
  <si>
    <t>CALERO JIMENEZ</t>
  </si>
  <si>
    <t>01:16:37</t>
  </si>
  <si>
    <t>00:06:38</t>
  </si>
  <si>
    <t>06:36:44</t>
  </si>
  <si>
    <t>00:06:59</t>
  </si>
  <si>
    <t>04:08:20</t>
  </si>
  <si>
    <t>12:15:20</t>
  </si>
  <si>
    <t>ELENA</t>
  </si>
  <si>
    <t>VILLANUEVA CUESTA</t>
  </si>
  <si>
    <t>01:30:04</t>
  </si>
  <si>
    <t>00:08:16</t>
  </si>
  <si>
    <t>06:45:35</t>
  </si>
  <si>
    <t>00:02:23</t>
  </si>
  <si>
    <t>03:49:37</t>
  </si>
  <si>
    <t>12:15:57</t>
  </si>
  <si>
    <t>G45-49F</t>
  </si>
  <si>
    <t>RUIZ HENESTROSA SANCHEZ</t>
  </si>
  <si>
    <t>01:27:59</t>
  </si>
  <si>
    <t>06:16:33</t>
  </si>
  <si>
    <t>00:04:20</t>
  </si>
  <si>
    <t>04:20:29</t>
  </si>
  <si>
    <t>12:16:35</t>
  </si>
  <si>
    <t>TOMÁS</t>
  </si>
  <si>
    <t>VILLAREJO HERNÁNDEZ</t>
  </si>
  <si>
    <t>01:54:55</t>
  </si>
  <si>
    <t>00:06:10</t>
  </si>
  <si>
    <t>06:20:55</t>
  </si>
  <si>
    <t>00:02:25</t>
  </si>
  <si>
    <t>03:52:23</t>
  </si>
  <si>
    <t>12:16:50</t>
  </si>
  <si>
    <t>FRANCISCO JOSE</t>
  </si>
  <si>
    <t>ZURDO BAZ</t>
  </si>
  <si>
    <t>01:20:36</t>
  </si>
  <si>
    <t>00:03:58</t>
  </si>
  <si>
    <t>06:29:37</t>
  </si>
  <si>
    <t>00:06:32</t>
  </si>
  <si>
    <t>04:17:40</t>
  </si>
  <si>
    <t>12:18:23</t>
  </si>
  <si>
    <t>LOPEZ MARTIN</t>
  </si>
  <si>
    <t>01:19:55</t>
  </si>
  <si>
    <t>00:10:05</t>
  </si>
  <si>
    <t>06:39:36</t>
  </si>
  <si>
    <t>04:08:22</t>
  </si>
  <si>
    <t>12:21:00</t>
  </si>
  <si>
    <t>CLUB TRIATLON LAS ROZAS</t>
  </si>
  <si>
    <t>ALONSO MENDAÑA</t>
  </si>
  <si>
    <t>01:24:40</t>
  </si>
  <si>
    <t>06:26:54</t>
  </si>
  <si>
    <t>04:23:15</t>
  </si>
  <si>
    <t>12:21:55</t>
  </si>
  <si>
    <t>ALBERTO</t>
  </si>
  <si>
    <t>DIAZ AYUSO</t>
  </si>
  <si>
    <t>00:06:54</t>
  </si>
  <si>
    <t>06:26:03</t>
  </si>
  <si>
    <t>04:31:57</t>
  </si>
  <si>
    <t>12:26:20</t>
  </si>
  <si>
    <t>SEBASTIÁN</t>
  </si>
  <si>
    <t>RUIZ SÁNCHEZ</t>
  </si>
  <si>
    <t>01:43:58</t>
  </si>
  <si>
    <t>06:21:43</t>
  </si>
  <si>
    <t>00:05:17</t>
  </si>
  <si>
    <t>04:12:39</t>
  </si>
  <si>
    <t>12:27:17</t>
  </si>
  <si>
    <t>EDUARDO</t>
  </si>
  <si>
    <t>01:12:03</t>
  </si>
  <si>
    <t>00:10:01</t>
  </si>
  <si>
    <t>06:13:41</t>
  </si>
  <si>
    <t>00:11:50</t>
  </si>
  <si>
    <t>04:42:45</t>
  </si>
  <si>
    <t>12:30:23</t>
  </si>
  <si>
    <t>CLUB IBERIA TRIATLÓN</t>
  </si>
  <si>
    <t>HÉCTOR</t>
  </si>
  <si>
    <t>LUCAS MAÑOGIL</t>
  </si>
  <si>
    <t>00:07:40</t>
  </si>
  <si>
    <t>06:20:15</t>
  </si>
  <si>
    <t>00:04:58</t>
  </si>
  <si>
    <t>04:13:55</t>
  </si>
  <si>
    <t>12:30:49</t>
  </si>
  <si>
    <t>ANGEL JAVIER</t>
  </si>
  <si>
    <t>GARCIA SANCHEZ</t>
  </si>
  <si>
    <t>01:13:45</t>
  </si>
  <si>
    <t>06:29:54</t>
  </si>
  <si>
    <t>00:04:04</t>
  </si>
  <si>
    <t>04:40:43</t>
  </si>
  <si>
    <t>12:35:40</t>
  </si>
  <si>
    <t>SOLAUN EGURROLA</t>
  </si>
  <si>
    <t>01:23:23</t>
  </si>
  <si>
    <t>06:30:32</t>
  </si>
  <si>
    <t>04:33:10</t>
  </si>
  <si>
    <t>G60-64M</t>
  </si>
  <si>
    <t>C.D.A. 42195.ES VITORIA-GASTEIZ</t>
  </si>
  <si>
    <t>JOSÉ MARIA</t>
  </si>
  <si>
    <t>GUEIMUNDE CABALEIRO</t>
  </si>
  <si>
    <t>01:25:32</t>
  </si>
  <si>
    <t>06:40:12</t>
  </si>
  <si>
    <t>04:22:25</t>
  </si>
  <si>
    <t>12:38:53</t>
  </si>
  <si>
    <t>GONZÁLEZ ROMÁN</t>
  </si>
  <si>
    <t>06:23:02</t>
  </si>
  <si>
    <t>04:46:52</t>
  </si>
  <si>
    <t>12:39:56</t>
  </si>
  <si>
    <t>PINO MÉNDEZ</t>
  </si>
  <si>
    <t>01:19:46</t>
  </si>
  <si>
    <t>00:06:15</t>
  </si>
  <si>
    <t>06:39:48</t>
  </si>
  <si>
    <t>00:07:00</t>
  </si>
  <si>
    <t>04:27:48</t>
  </si>
  <si>
    <t>12:40:38</t>
  </si>
  <si>
    <t>MANUEL JOSÉ</t>
  </si>
  <si>
    <t>DÁVALOS JARAMILLO</t>
  </si>
  <si>
    <t>01:16:35</t>
  </si>
  <si>
    <t>06:20:35</t>
  </si>
  <si>
    <t>00:03:44</t>
  </si>
  <si>
    <t>04:55:32</t>
  </si>
  <si>
    <t>12:40:43</t>
  </si>
  <si>
    <t>JOSE CARLOS</t>
  </si>
  <si>
    <t>PEREA URIBEECHEVARRIA</t>
  </si>
  <si>
    <t>01:29:33</t>
  </si>
  <si>
    <t>00:16:16</t>
  </si>
  <si>
    <t>06:25:36</t>
  </si>
  <si>
    <t>00:12:51</t>
  </si>
  <si>
    <t>04:16:41</t>
  </si>
  <si>
    <t>12:40:58</t>
  </si>
  <si>
    <t>JACOBO</t>
  </si>
  <si>
    <t>GINER AUDIVERT</t>
  </si>
  <si>
    <t>01:26:08</t>
  </si>
  <si>
    <t>00:07:10</t>
  </si>
  <si>
    <t>06:43:12</t>
  </si>
  <si>
    <t>04:19:18</t>
  </si>
  <si>
    <t>12:41:02</t>
  </si>
  <si>
    <t>SAMUEL</t>
  </si>
  <si>
    <t>ROMERO MORO</t>
  </si>
  <si>
    <t>01:29:10</t>
  </si>
  <si>
    <t>00:05:24</t>
  </si>
  <si>
    <t>06:24:37</t>
  </si>
  <si>
    <t>04:39:32</t>
  </si>
  <si>
    <t>12:41:39</t>
  </si>
  <si>
    <t>GARCIA MATAMOROS</t>
  </si>
  <si>
    <t>01:32:18</t>
  </si>
  <si>
    <t>06:40:25</t>
  </si>
  <si>
    <t>00:03:21</t>
  </si>
  <si>
    <t>04:21:26</t>
  </si>
  <si>
    <t>12:43:42</t>
  </si>
  <si>
    <t>SESTAO TRIATLOI TALDEA</t>
  </si>
  <si>
    <t>PEREZ PEREDA</t>
  </si>
  <si>
    <t>01:37:45</t>
  </si>
  <si>
    <t>00:12:36</t>
  </si>
  <si>
    <t>06:05:24</t>
  </si>
  <si>
    <t>00:09:15</t>
  </si>
  <si>
    <t>04:41:36</t>
  </si>
  <si>
    <t>12:46:38</t>
  </si>
  <si>
    <t>TRIMAD</t>
  </si>
  <si>
    <t>MARÍA</t>
  </si>
  <si>
    <t>ARSUAGA GARCÍA-PELAYO</t>
  </si>
  <si>
    <t>01:16:22</t>
  </si>
  <si>
    <t>07:03:28</t>
  </si>
  <si>
    <t>00:02:07</t>
  </si>
  <si>
    <t>04:21:36</t>
  </si>
  <si>
    <t>12:47:45</t>
  </si>
  <si>
    <t>G50-54F</t>
  </si>
  <si>
    <t>TRIADDICTS</t>
  </si>
  <si>
    <t>FERNÁNDEZ GARI</t>
  </si>
  <si>
    <t>01:25:08</t>
  </si>
  <si>
    <t>00:07:51</t>
  </si>
  <si>
    <t>06:01:26</t>
  </si>
  <si>
    <t>00:03:46</t>
  </si>
  <si>
    <t>05:12:29</t>
  </si>
  <si>
    <t>12:50:42</t>
  </si>
  <si>
    <t>HERNÁNDEZ RIAÑO</t>
  </si>
  <si>
    <t>01:30:33</t>
  </si>
  <si>
    <t>06:28:55</t>
  </si>
  <si>
    <t>00:05:13</t>
  </si>
  <si>
    <t>04:42:02</t>
  </si>
  <si>
    <t>12:51:19</t>
  </si>
  <si>
    <t>IGLESIAS RODRÍGUEZ</t>
  </si>
  <si>
    <t>01:20:57</t>
  </si>
  <si>
    <t>00:06:09</t>
  </si>
  <si>
    <t>06:44:53</t>
  </si>
  <si>
    <t>00:04:07</t>
  </si>
  <si>
    <t>04:38:52</t>
  </si>
  <si>
    <t>12:55:01</t>
  </si>
  <si>
    <t>EMILIO</t>
  </si>
  <si>
    <t>BARRERO ROJO</t>
  </si>
  <si>
    <t>01:26:11</t>
  </si>
  <si>
    <t>00:06:36</t>
  </si>
  <si>
    <t>06:23:21</t>
  </si>
  <si>
    <t>12:55:23</t>
  </si>
  <si>
    <t>CLUB DE TRIATLÓN DIABLILLOS DE RIVAS</t>
  </si>
  <si>
    <t>JESÚS</t>
  </si>
  <si>
    <t>RODIL PATRICIO</t>
  </si>
  <si>
    <t>01:31:44</t>
  </si>
  <si>
    <t>00:08:23</t>
  </si>
  <si>
    <t>06:23:27</t>
  </si>
  <si>
    <t>00:06:33</t>
  </si>
  <si>
    <t>04:48:57</t>
  </si>
  <si>
    <t>12:59:06</t>
  </si>
  <si>
    <t>JACOB</t>
  </si>
  <si>
    <t>IGLESIAS VALDES</t>
  </si>
  <si>
    <t>01:27:39</t>
  </si>
  <si>
    <t>06:23:04</t>
  </si>
  <si>
    <t>05:00:10</t>
  </si>
  <si>
    <t>12:59:13</t>
  </si>
  <si>
    <t>PARDO ÁLVAREZ</t>
  </si>
  <si>
    <t>00:13:45</t>
  </si>
  <si>
    <t>06:49:12</t>
  </si>
  <si>
    <t>00:07:36</t>
  </si>
  <si>
    <t>04:28:06</t>
  </si>
  <si>
    <t>13:03:14</t>
  </si>
  <si>
    <t>C.D TRIATLON ZAMORA</t>
  </si>
  <si>
    <t>COBOS TRIANO</t>
  </si>
  <si>
    <t>01:25:09</t>
  </si>
  <si>
    <t>06:23:30</t>
  </si>
  <si>
    <t>05:03:57</t>
  </si>
  <si>
    <t>13:03:50</t>
  </si>
  <si>
    <t>FITNESS SPORTS TRIATLON</t>
  </si>
  <si>
    <t>FERNANDEZ NIEVES</t>
  </si>
  <si>
    <t>01:25:21</t>
  </si>
  <si>
    <t>06:31:21</t>
  </si>
  <si>
    <t>04:59:51</t>
  </si>
  <si>
    <t>13:04:04</t>
  </si>
  <si>
    <t>ISLA RODRIGUEZ</t>
  </si>
  <si>
    <t>13:04:24</t>
  </si>
  <si>
    <t>ARIAS GÓMEZ</t>
  </si>
  <si>
    <t>01:16:27</t>
  </si>
  <si>
    <t>00:10:26</t>
  </si>
  <si>
    <t>06:52:13</t>
  </si>
  <si>
    <t>00:07:34</t>
  </si>
  <si>
    <t>04:46:40</t>
  </si>
  <si>
    <t>13:13:24</t>
  </si>
  <si>
    <t>SANCHEZ PARAMO</t>
  </si>
  <si>
    <t>01:21:18</t>
  </si>
  <si>
    <t>00:11:37</t>
  </si>
  <si>
    <t>06:42:26</t>
  </si>
  <si>
    <t>00:10:02</t>
  </si>
  <si>
    <t>04:53:38</t>
  </si>
  <si>
    <t>13:19:03</t>
  </si>
  <si>
    <t>DOVALE ALEMPARTE</t>
  </si>
  <si>
    <t>01:29:48</t>
  </si>
  <si>
    <t>00:05:44</t>
  </si>
  <si>
    <t>06:45:59</t>
  </si>
  <si>
    <t>00:04:55</t>
  </si>
  <si>
    <t>04:54:10</t>
  </si>
  <si>
    <t>13:20:37</t>
  </si>
  <si>
    <t>PEÑA CICLISTA LAR</t>
  </si>
  <si>
    <t>FERNÁNDEZ GARCÍA</t>
  </si>
  <si>
    <t>01:19:57</t>
  </si>
  <si>
    <t>00:09:47</t>
  </si>
  <si>
    <t>06:49:32</t>
  </si>
  <si>
    <t>04:53:54</t>
  </si>
  <si>
    <t>13:20:42</t>
  </si>
  <si>
    <t>01:26:42</t>
  </si>
  <si>
    <t>00:08:41</t>
  </si>
  <si>
    <t>06:43:39</t>
  </si>
  <si>
    <t>05:02:13</t>
  </si>
  <si>
    <t>13:26:04</t>
  </si>
  <si>
    <t>MALAQUIAS</t>
  </si>
  <si>
    <t>01:26:46</t>
  </si>
  <si>
    <t>06:25:16</t>
  </si>
  <si>
    <t>05:23:43</t>
  </si>
  <si>
    <t>13:27:43</t>
  </si>
  <si>
    <t>SPORT ALGÉS E DAFUNDO</t>
  </si>
  <si>
    <t>POZUELO RECIO</t>
  </si>
  <si>
    <t>01:42:39</t>
  </si>
  <si>
    <t>00:08:26</t>
  </si>
  <si>
    <t>06:24:59</t>
  </si>
  <si>
    <t>05:08:20</t>
  </si>
  <si>
    <t>13:29:25</t>
  </si>
  <si>
    <t>GOMEZ CADENAS</t>
  </si>
  <si>
    <t>01:14:32</t>
  </si>
  <si>
    <t>06:53:12</t>
  </si>
  <si>
    <t>00:03:04</t>
  </si>
  <si>
    <t>05:14:07</t>
  </si>
  <si>
    <t>C.D. ISD HURACÁN PUERTO SAGUNTO</t>
  </si>
  <si>
    <t>TAMAYO ESTEBARANZ</t>
  </si>
  <si>
    <t>01:27:56</t>
  </si>
  <si>
    <t>06:44:56</t>
  </si>
  <si>
    <t>05:14:04</t>
  </si>
  <si>
    <t>13:37:43</t>
  </si>
  <si>
    <t>DÍAZ MARTÍN</t>
  </si>
  <si>
    <t>01:34:48</t>
  </si>
  <si>
    <t>06:36:27</t>
  </si>
  <si>
    <t>05:15:20</t>
  </si>
  <si>
    <t>13:39:11</t>
  </si>
  <si>
    <t>IÑAKI</t>
  </si>
  <si>
    <t>ACOSTA BARRERA</t>
  </si>
  <si>
    <t>00:07:26</t>
  </si>
  <si>
    <t>06:51:30</t>
  </si>
  <si>
    <t>00:05:32</t>
  </si>
  <si>
    <t>05:17:20</t>
  </si>
  <si>
    <t>13:42:28</t>
  </si>
  <si>
    <t>NC.</t>
  </si>
  <si>
    <t>JOSE SULLIVAN</t>
  </si>
  <si>
    <t>DE GERARDO JOSÓN</t>
  </si>
  <si>
    <t>01:37:52</t>
  </si>
  <si>
    <t>05:23:00</t>
  </si>
  <si>
    <t>TRIATLON CARABANCHEL</t>
  </si>
  <si>
    <t>GONZÁLEZ FRUTOS</t>
  </si>
  <si>
    <t>01:25:30</t>
  </si>
  <si>
    <t>00:09:44</t>
  </si>
  <si>
    <t>05:27:29</t>
  </si>
  <si>
    <t>00:09:33</t>
  </si>
  <si>
    <t>VICTOR MANUEL</t>
  </si>
  <si>
    <t>VILAR REINA</t>
  </si>
  <si>
    <t>01:31:42</t>
  </si>
  <si>
    <t>SANCHEZ MARTINEZ</t>
  </si>
  <si>
    <t>01:49:55</t>
  </si>
  <si>
    <t>05:23:30</t>
  </si>
  <si>
    <t>JAN</t>
  </si>
  <si>
    <t>KRUGER</t>
  </si>
  <si>
    <t>01:43:21</t>
  </si>
  <si>
    <t>00:12:22</t>
  </si>
  <si>
    <t>TEIJEIRO LOPEZ</t>
  </si>
  <si>
    <t>01:50:00</t>
  </si>
  <si>
    <t>00:10:51</t>
  </si>
  <si>
    <t>GALLEGO MANDADO</t>
  </si>
  <si>
    <t>01:58:04</t>
  </si>
  <si>
    <t>00:11:38</t>
  </si>
  <si>
    <t>MIGUEL</t>
  </si>
  <si>
    <t>SANCHEZ CAMPOS</t>
  </si>
  <si>
    <t>00:10:10</t>
  </si>
  <si>
    <t>05:18:37</t>
  </si>
  <si>
    <t>00:18:49</t>
  </si>
  <si>
    <t>CLUB TRIATLON MAR DE VIGO</t>
  </si>
  <si>
    <t>AGUSTÍN</t>
  </si>
  <si>
    <t>RISUEÑO MARTÍN</t>
  </si>
  <si>
    <t>01:34:44</t>
  </si>
  <si>
    <t>00:04:41</t>
  </si>
  <si>
    <t>05:25:03</t>
  </si>
  <si>
    <t>CLUB TRIATLON SALAMANCA</t>
  </si>
  <si>
    <t>DNF</t>
  </si>
  <si>
    <t>SARA</t>
  </si>
  <si>
    <t>FERNANDEZ SANCHEZ</t>
  </si>
  <si>
    <t>01:16:41</t>
  </si>
  <si>
    <t>06:59:33</t>
  </si>
  <si>
    <t>C. TRIATLON TRITALAVERA</t>
  </si>
  <si>
    <t>JESÚS MARÍA</t>
  </si>
  <si>
    <t>HENARES DUCLOS</t>
  </si>
  <si>
    <t>01:07:56</t>
  </si>
  <si>
    <t>DESAM.ES</t>
  </si>
  <si>
    <t>JUAN ANTONIO</t>
  </si>
  <si>
    <t>FERRAGUT PLANAS</t>
  </si>
  <si>
    <t>01:11:59</t>
  </si>
  <si>
    <t>00:08:53</t>
  </si>
  <si>
    <t>06:15:24</t>
  </si>
  <si>
    <t>00:04:49</t>
  </si>
  <si>
    <t>RUIPÉREZ GONZÁLEZ</t>
  </si>
  <si>
    <t>01:43:01</t>
  </si>
  <si>
    <t>00:19:05</t>
  </si>
  <si>
    <t>02:07:45</t>
  </si>
  <si>
    <t>TRIATLON VILLAMURIEL</t>
  </si>
  <si>
    <t>LUIS ALBERTO</t>
  </si>
  <si>
    <t>SEVILLA HERVAS</t>
  </si>
  <si>
    <t>01:32:43</t>
  </si>
  <si>
    <t>C.D. ENTRENA@TRIJUANSA</t>
  </si>
  <si>
    <t>BORJA</t>
  </si>
  <si>
    <t>COSTA ROJO</t>
  </si>
  <si>
    <t>01:01:38</t>
  </si>
  <si>
    <t>00:02:50</t>
  </si>
  <si>
    <t>05:37:15</t>
  </si>
  <si>
    <t>BARROSO GONZALEZ</t>
  </si>
  <si>
    <t>01:00:52</t>
  </si>
  <si>
    <t>MORENO DE LA TORRE</t>
  </si>
  <si>
    <t>01:11:19</t>
  </si>
  <si>
    <t>06:40:02</t>
  </si>
  <si>
    <t>LUCAS</t>
  </si>
  <si>
    <t>OUBIÑA YAÑEZ</t>
  </si>
  <si>
    <t>01:20:00</t>
  </si>
  <si>
    <t>CARLOS ANDRES</t>
  </si>
  <si>
    <t>RAMÍREZ DUARTE</t>
  </si>
  <si>
    <t>01:18:21</t>
  </si>
  <si>
    <t>06:25:58</t>
  </si>
  <si>
    <t>CLUB TRIATLON TRES CANTOS</t>
  </si>
  <si>
    <t>ÁLVAREZ ÁLVAREZ</t>
  </si>
  <si>
    <t>01:37:39</t>
  </si>
  <si>
    <t>05:26:32</t>
  </si>
  <si>
    <t>RODRIGUEZ CATALAN</t>
  </si>
  <si>
    <t>03:13:32</t>
  </si>
  <si>
    <t>JOSE LUIS</t>
  </si>
  <si>
    <t>LOPEZ SOOMOANO</t>
  </si>
  <si>
    <t>01:34:22</t>
  </si>
  <si>
    <t>NEIRA GARCIA</t>
  </si>
  <si>
    <t>01:11:43</t>
  </si>
  <si>
    <t>05:18:21</t>
  </si>
  <si>
    <t>CASTAÑO PIÑERA</t>
  </si>
  <si>
    <t>01:05:56</t>
  </si>
  <si>
    <t>FLORINDO JOSE</t>
  </si>
  <si>
    <t>GONZALEZ GONZALEZ</t>
  </si>
  <si>
    <t>01:21:05</t>
  </si>
  <si>
    <t>06:21:58</t>
  </si>
  <si>
    <t>AVIAMAN TRAIL &amp; TRI MULTIDEPORTE MASIDE</t>
  </si>
  <si>
    <t>ALFONSO</t>
  </si>
  <si>
    <t>RODRIGUEZ CASTRILLON</t>
  </si>
  <si>
    <t>05:37:48</t>
  </si>
  <si>
    <t>00:03:18</t>
  </si>
  <si>
    <t>SINES CRESPO</t>
  </si>
  <si>
    <t>01:20:18</t>
  </si>
  <si>
    <t>06:26:55</t>
  </si>
  <si>
    <t>GONZALEZ GARCIA</t>
  </si>
  <si>
    <t>01:14:04</t>
  </si>
  <si>
    <t>05:43:31</t>
  </si>
  <si>
    <t>AZNAR VILLAREAL</t>
  </si>
  <si>
    <t>01:41:18</t>
  </si>
  <si>
    <t>00:08:42</t>
  </si>
  <si>
    <t>06:35:32</t>
  </si>
  <si>
    <t>TRIARROYO</t>
  </si>
  <si>
    <t>ARIAS GARCIA</t>
  </si>
  <si>
    <t>01:04:28</t>
  </si>
  <si>
    <t>05:23:39</t>
  </si>
  <si>
    <t>00:02:37</t>
  </si>
  <si>
    <t>RAMOS FERNÁNDEZ</t>
  </si>
  <si>
    <t>01:19:56</t>
  </si>
  <si>
    <t>RAMÍREZ LOZANO</t>
  </si>
  <si>
    <t>01:24:47</t>
  </si>
  <si>
    <t>06:22:13</t>
  </si>
  <si>
    <t>C.C. ROSADOBIKE</t>
  </si>
  <si>
    <t>SANCHEZ DE LAS MATAS</t>
  </si>
  <si>
    <t>JOSE</t>
  </si>
  <si>
    <t>RILO LOPEZ</t>
  </si>
  <si>
    <t>01:25:20</t>
  </si>
  <si>
    <t>00:08:19</t>
  </si>
  <si>
    <t>06:30:49</t>
  </si>
  <si>
    <t>DNS</t>
  </si>
  <si>
    <t>LILIANA</t>
  </si>
  <si>
    <t>VERISSIMO</t>
  </si>
  <si>
    <t>ESCOLAR ESCAMILLA</t>
  </si>
  <si>
    <t>G40-44F</t>
  </si>
  <si>
    <t>IVANA</t>
  </si>
  <si>
    <t>BENITEZ RANGEL</t>
  </si>
  <si>
    <t>C.T. CAMALEÓN</t>
  </si>
  <si>
    <t>ANA</t>
  </si>
  <si>
    <t>LOPEZ DE SAN ROMAN BLANCO</t>
  </si>
  <si>
    <t>OTAEGUI IRASTORZA</t>
  </si>
  <si>
    <t>SALTOKI TRIKIDEAK</t>
  </si>
  <si>
    <t>RODRIGO</t>
  </si>
  <si>
    <t>HERNANZ DE SALAS</t>
  </si>
  <si>
    <t>VALERO GARCIA</t>
  </si>
  <si>
    <t>PEREZ DEKKERS</t>
  </si>
  <si>
    <t>CLUB TRIATLÓN ORIHUELA</t>
  </si>
  <si>
    <t>RODRIGUEZ NUÑEZ</t>
  </si>
  <si>
    <t>DOMINGO</t>
  </si>
  <si>
    <t>MUÑOZ MORENO</t>
  </si>
  <si>
    <t>DOMINGUEZ DE LA FUENTE</t>
  </si>
  <si>
    <t>TRI OURENSE</t>
  </si>
  <si>
    <t>NANDO</t>
  </si>
  <si>
    <t>SENDRA</t>
  </si>
  <si>
    <t>IBON</t>
  </si>
  <si>
    <t>CORTAZAR AURRE</t>
  </si>
  <si>
    <t>ENRIQUE NICOLAS</t>
  </si>
  <si>
    <t>HURTADO DE MENDOZA LODARES</t>
  </si>
  <si>
    <t>MARCOS CORRAL</t>
  </si>
  <si>
    <t>JOSE ANGEL</t>
  </si>
  <si>
    <t>RACIONERO SANCHEZ</t>
  </si>
  <si>
    <t>VARGAS LÓPEZ</t>
  </si>
  <si>
    <t>CENTRO ASTURIANO DE OVIEDO TRIATLÓN</t>
  </si>
  <si>
    <t>JIM</t>
  </si>
  <si>
    <t>SMYTH</t>
  </si>
  <si>
    <t>ROQUE</t>
  </si>
  <si>
    <t>VALLE FERREIRO</t>
  </si>
  <si>
    <t>LOPEZ VILA</t>
  </si>
  <si>
    <t>PIO</t>
  </si>
  <si>
    <t>GONZALEZ SABARIZ</t>
  </si>
  <si>
    <t>CPTO GALEGO</t>
  </si>
  <si>
    <t>NO</t>
  </si>
  <si>
    <t>SI</t>
  </si>
  <si>
    <t>ABF</t>
  </si>
  <si>
    <t>V1F</t>
  </si>
  <si>
    <t>V2F</t>
  </si>
  <si>
    <t>ABM</t>
  </si>
  <si>
    <t>V1M</t>
  </si>
  <si>
    <t>V2M</t>
  </si>
  <si>
    <t>V3M</t>
  </si>
  <si>
    <t>NC</t>
  </si>
  <si>
    <t>PTO CAT</t>
  </si>
  <si>
    <t>PTO GGEE</t>
  </si>
  <si>
    <t>1º</t>
  </si>
  <si>
    <t>2º</t>
  </si>
  <si>
    <t>3º</t>
  </si>
  <si>
    <t>CLUBS CAMPIONATO GALEGO</t>
  </si>
  <si>
    <t>APELIDOS</t>
  </si>
  <si>
    <t>4º</t>
  </si>
  <si>
    <t>5º</t>
  </si>
  <si>
    <t>6º</t>
  </si>
  <si>
    <t>7º</t>
  </si>
  <si>
    <t>8º</t>
  </si>
  <si>
    <t>CLASIFICACIÓN CLUBESVII NORTHWEST TRIMAN</t>
  </si>
  <si>
    <t>CAT</t>
  </si>
</sst>
</file>

<file path=xl/styles.xml><?xml version="1.0" encoding="utf-8"?>
<styleSheet xmlns="http://schemas.openxmlformats.org/spreadsheetml/2006/main">
  <numFmts count="1">
    <numFmt numFmtId="166" formatCode="[h]:mm:ss;@"/>
  </numFmts>
  <fonts count="5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166" fontId="0" fillId="0" borderId="0" xfId="0" applyNumberFormat="1" applyFill="1"/>
    <xf numFmtId="166" fontId="1" fillId="0" borderId="0" xfId="0" applyNumberFormat="1" applyFon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1" xfId="0" applyFill="1" applyBorder="1"/>
    <xf numFmtId="0" fontId="0" fillId="0" borderId="2" xfId="0" applyFill="1" applyBorder="1"/>
    <xf numFmtId="0" fontId="1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workbookViewId="0">
      <selection activeCell="C178" sqref="C178"/>
    </sheetView>
  </sheetViews>
  <sheetFormatPr baseColWidth="10" defaultColWidth="9.140625" defaultRowHeight="15"/>
  <cols>
    <col min="1" max="2" width="4.5703125" style="1" customWidth="1"/>
    <col min="3" max="3" width="20.140625" style="1" customWidth="1"/>
    <col min="4" max="4" width="34.5703125" style="1" customWidth="1"/>
    <col min="5" max="5" width="11.85546875" style="1" customWidth="1"/>
    <col min="6" max="6" width="10.5703125" style="1" customWidth="1"/>
    <col min="7" max="7" width="11.85546875" style="1" customWidth="1"/>
    <col min="8" max="8" width="10.5703125" style="1" customWidth="1"/>
    <col min="9" max="9" width="11.85546875" style="1" customWidth="1"/>
    <col min="10" max="10" width="10.5703125" style="4" customWidth="1"/>
    <col min="11" max="12" width="11.85546875" style="1" customWidth="1"/>
    <col min="13" max="13" width="9.42578125" style="1" customWidth="1"/>
    <col min="14" max="15" width="5.85546875" style="1" customWidth="1"/>
    <col min="16" max="16" width="47.85546875" style="1" customWidth="1"/>
    <col min="17" max="17" width="14.5703125" style="1" customWidth="1"/>
  </cols>
  <sheetData>
    <row r="1" spans="1:1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1478</v>
      </c>
      <c r="M1" s="1" t="s">
        <v>11</v>
      </c>
      <c r="N1" s="1" t="s">
        <v>12</v>
      </c>
      <c r="O1" s="1" t="s">
        <v>1491</v>
      </c>
      <c r="P1" s="1" t="s">
        <v>13</v>
      </c>
      <c r="Q1" s="1" t="s">
        <v>1467</v>
      </c>
    </row>
    <row r="2" spans="1:17" ht="15" customHeight="1">
      <c r="A2" s="1">
        <v>1</v>
      </c>
      <c r="B2" s="1">
        <v>91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4" t="s">
        <v>21</v>
      </c>
      <c r="K2" s="1" t="s">
        <v>1474</v>
      </c>
      <c r="L2" s="1">
        <v>1</v>
      </c>
      <c r="M2" s="1" t="s">
        <v>22</v>
      </c>
      <c r="N2" s="1" t="s">
        <v>23</v>
      </c>
      <c r="O2" s="1">
        <v>1</v>
      </c>
      <c r="P2" s="1" t="s">
        <v>24</v>
      </c>
      <c r="Q2" s="1" t="s">
        <v>1468</v>
      </c>
    </row>
    <row r="3" spans="1:17" ht="15" customHeight="1">
      <c r="A3" s="1">
        <v>2</v>
      </c>
      <c r="B3" s="1">
        <v>13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4" t="s">
        <v>32</v>
      </c>
      <c r="K3" s="1" t="s">
        <v>1473</v>
      </c>
      <c r="M3" s="1" t="s">
        <v>33</v>
      </c>
      <c r="N3" s="1" t="s">
        <v>23</v>
      </c>
      <c r="O3" s="1">
        <v>2</v>
      </c>
      <c r="P3" s="1" t="s">
        <v>34</v>
      </c>
      <c r="Q3" s="1" t="s">
        <v>1468</v>
      </c>
    </row>
    <row r="4" spans="1:17" ht="15" customHeight="1">
      <c r="A4" s="1">
        <v>3</v>
      </c>
      <c r="B4" s="1">
        <v>37</v>
      </c>
      <c r="C4" s="1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1" t="s">
        <v>40</v>
      </c>
      <c r="I4" s="1" t="s">
        <v>41</v>
      </c>
      <c r="J4" s="4" t="s">
        <v>42</v>
      </c>
      <c r="K4" s="1" t="s">
        <v>1473</v>
      </c>
      <c r="M4" s="1" t="s">
        <v>43</v>
      </c>
      <c r="N4" s="1" t="s">
        <v>23</v>
      </c>
      <c r="O4" s="1">
        <v>3</v>
      </c>
      <c r="P4" s="1" t="s">
        <v>44</v>
      </c>
      <c r="Q4" s="1" t="s">
        <v>1468</v>
      </c>
    </row>
    <row r="5" spans="1:17" ht="15" customHeight="1">
      <c r="A5" s="1">
        <v>4</v>
      </c>
      <c r="B5" s="1">
        <v>77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19</v>
      </c>
      <c r="I5" s="1" t="s">
        <v>50</v>
      </c>
      <c r="J5" s="4" t="s">
        <v>51</v>
      </c>
      <c r="K5" s="1" t="s">
        <v>1474</v>
      </c>
      <c r="L5" s="1">
        <v>2</v>
      </c>
      <c r="M5" s="1" t="s">
        <v>22</v>
      </c>
      <c r="N5" s="1" t="s">
        <v>23</v>
      </c>
      <c r="O5" s="1">
        <v>4</v>
      </c>
      <c r="P5" s="1" t="s">
        <v>52</v>
      </c>
      <c r="Q5" s="1" t="s">
        <v>1468</v>
      </c>
    </row>
    <row r="6" spans="1:17" ht="15" customHeight="1">
      <c r="A6" s="1">
        <v>5</v>
      </c>
      <c r="B6" s="1">
        <v>21</v>
      </c>
      <c r="C6" s="1" t="s">
        <v>53</v>
      </c>
      <c r="D6" s="1" t="s">
        <v>36</v>
      </c>
      <c r="E6" s="1" t="s">
        <v>54</v>
      </c>
      <c r="F6" s="1" t="s">
        <v>55</v>
      </c>
      <c r="G6" s="1" t="s">
        <v>56</v>
      </c>
      <c r="H6" s="1" t="s">
        <v>57</v>
      </c>
      <c r="I6" s="1" t="s">
        <v>58</v>
      </c>
      <c r="J6" s="4" t="s">
        <v>59</v>
      </c>
      <c r="K6" s="1" t="s">
        <v>1473</v>
      </c>
      <c r="M6" s="1" t="s">
        <v>60</v>
      </c>
      <c r="N6" s="1" t="s">
        <v>23</v>
      </c>
      <c r="O6" s="1">
        <v>5</v>
      </c>
      <c r="P6" s="1" t="s">
        <v>62</v>
      </c>
      <c r="Q6" s="1" t="s">
        <v>1468</v>
      </c>
    </row>
    <row r="7" spans="1:17" ht="15" customHeight="1">
      <c r="A7" s="1">
        <v>6</v>
      </c>
      <c r="B7" s="1">
        <v>73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4" t="s">
        <v>70</v>
      </c>
      <c r="K7" s="1" t="s">
        <v>1474</v>
      </c>
      <c r="L7" s="1">
        <v>3</v>
      </c>
      <c r="M7" s="1" t="s">
        <v>22</v>
      </c>
      <c r="N7" s="1" t="s">
        <v>23</v>
      </c>
      <c r="O7" s="1">
        <v>6</v>
      </c>
      <c r="P7" s="1" t="s">
        <v>71</v>
      </c>
      <c r="Q7" s="1" t="s">
        <v>1468</v>
      </c>
    </row>
    <row r="8" spans="1:17" ht="15" customHeight="1">
      <c r="A8" s="1">
        <v>7</v>
      </c>
      <c r="B8" s="1">
        <v>44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4" t="s">
        <v>79</v>
      </c>
      <c r="K8" s="1" t="s">
        <v>1473</v>
      </c>
      <c r="M8" s="1" t="s">
        <v>43</v>
      </c>
      <c r="N8" s="1" t="s">
        <v>23</v>
      </c>
      <c r="O8" s="1">
        <v>7</v>
      </c>
      <c r="P8" s="1" t="s">
        <v>80</v>
      </c>
      <c r="Q8" s="1" t="s">
        <v>1468</v>
      </c>
    </row>
    <row r="9" spans="1:17" ht="15" customHeight="1">
      <c r="A9" s="1">
        <v>8</v>
      </c>
      <c r="B9" s="1">
        <v>131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4" t="s">
        <v>88</v>
      </c>
      <c r="K9" s="1" t="s">
        <v>1474</v>
      </c>
      <c r="L9" s="1">
        <v>4</v>
      </c>
      <c r="M9" s="1" t="s">
        <v>89</v>
      </c>
      <c r="N9" s="1" t="s">
        <v>23</v>
      </c>
      <c r="O9" s="1">
        <v>8</v>
      </c>
      <c r="P9" s="1" t="s">
        <v>90</v>
      </c>
      <c r="Q9" s="1" t="s">
        <v>1469</v>
      </c>
    </row>
    <row r="10" spans="1:17" ht="15" customHeight="1">
      <c r="A10" s="1">
        <v>9</v>
      </c>
      <c r="B10" s="1">
        <v>74</v>
      </c>
      <c r="C10" s="1" t="s">
        <v>91</v>
      </c>
      <c r="D10" s="1" t="s">
        <v>92</v>
      </c>
      <c r="E10" s="1" t="s">
        <v>93</v>
      </c>
      <c r="F10" s="1" t="s">
        <v>94</v>
      </c>
      <c r="G10" s="1" t="s">
        <v>95</v>
      </c>
      <c r="H10" s="1" t="s">
        <v>66</v>
      </c>
      <c r="I10" s="1" t="s">
        <v>96</v>
      </c>
      <c r="J10" s="4" t="s">
        <v>97</v>
      </c>
      <c r="K10" s="1" t="s">
        <v>1474</v>
      </c>
      <c r="L10" s="1">
        <v>5</v>
      </c>
      <c r="M10" s="1" t="s">
        <v>22</v>
      </c>
      <c r="N10" s="1" t="s">
        <v>23</v>
      </c>
      <c r="O10" s="1">
        <v>9</v>
      </c>
      <c r="P10" s="1" t="s">
        <v>24</v>
      </c>
      <c r="Q10" s="1" t="s">
        <v>1468</v>
      </c>
    </row>
    <row r="11" spans="1:17" ht="15" customHeight="1">
      <c r="A11" s="1">
        <v>10</v>
      </c>
      <c r="B11" s="1">
        <v>129</v>
      </c>
      <c r="C11" s="1" t="s">
        <v>25</v>
      </c>
      <c r="D11" s="1" t="s">
        <v>98</v>
      </c>
      <c r="E11" s="1" t="s">
        <v>99</v>
      </c>
      <c r="F11" s="1" t="s">
        <v>100</v>
      </c>
      <c r="G11" s="1" t="s">
        <v>101</v>
      </c>
      <c r="H11" s="1" t="s">
        <v>102</v>
      </c>
      <c r="I11" s="1" t="s">
        <v>103</v>
      </c>
      <c r="J11" s="4" t="s">
        <v>104</v>
      </c>
      <c r="K11" s="1" t="s">
        <v>1474</v>
      </c>
      <c r="L11" s="1">
        <v>6</v>
      </c>
      <c r="M11" s="1" t="s">
        <v>89</v>
      </c>
      <c r="N11" s="1" t="s">
        <v>23</v>
      </c>
      <c r="O11" s="1">
        <v>10</v>
      </c>
      <c r="P11" s="1" t="s">
        <v>105</v>
      </c>
      <c r="Q11" s="1" t="s">
        <v>1469</v>
      </c>
    </row>
    <row r="12" spans="1:17" ht="15" customHeight="1">
      <c r="A12" s="1">
        <v>11</v>
      </c>
      <c r="B12" s="1">
        <v>124</v>
      </c>
      <c r="C12" s="1" t="s">
        <v>45</v>
      </c>
      <c r="D12" s="1" t="s">
        <v>106</v>
      </c>
      <c r="E12" s="1" t="s">
        <v>107</v>
      </c>
      <c r="F12" s="1" t="s">
        <v>108</v>
      </c>
      <c r="G12" s="1" t="s">
        <v>109</v>
      </c>
      <c r="H12" s="1" t="s">
        <v>110</v>
      </c>
      <c r="I12" s="1" t="s">
        <v>111</v>
      </c>
      <c r="J12" s="4" t="s">
        <v>112</v>
      </c>
      <c r="K12" s="1" t="s">
        <v>1474</v>
      </c>
      <c r="L12" s="1">
        <v>7</v>
      </c>
      <c r="M12" s="1" t="s">
        <v>22</v>
      </c>
      <c r="N12" s="1" t="s">
        <v>23</v>
      </c>
      <c r="O12" s="1">
        <v>11</v>
      </c>
      <c r="P12" s="1" t="s">
        <v>90</v>
      </c>
      <c r="Q12" s="1" t="s">
        <v>1469</v>
      </c>
    </row>
    <row r="13" spans="1:17" ht="15" customHeight="1">
      <c r="A13" s="1">
        <v>12</v>
      </c>
      <c r="B13" s="1">
        <v>53</v>
      </c>
      <c r="C13" s="1" t="s">
        <v>14</v>
      </c>
      <c r="D13" s="1" t="s">
        <v>113</v>
      </c>
      <c r="E13" s="1" t="s">
        <v>114</v>
      </c>
      <c r="F13" s="1" t="s">
        <v>115</v>
      </c>
      <c r="G13" s="1" t="s">
        <v>116</v>
      </c>
      <c r="H13" s="1" t="s">
        <v>117</v>
      </c>
      <c r="I13" s="1" t="s">
        <v>118</v>
      </c>
      <c r="J13" s="4" t="s">
        <v>119</v>
      </c>
      <c r="K13" s="1" t="s">
        <v>1473</v>
      </c>
      <c r="M13" s="1" t="s">
        <v>43</v>
      </c>
      <c r="N13" s="1" t="s">
        <v>23</v>
      </c>
      <c r="O13" s="1">
        <v>12</v>
      </c>
      <c r="P13" s="1" t="s">
        <v>120</v>
      </c>
      <c r="Q13" s="1" t="s">
        <v>1468</v>
      </c>
    </row>
    <row r="14" spans="1:17" ht="15" customHeight="1">
      <c r="A14" s="1">
        <v>13</v>
      </c>
      <c r="B14" s="1">
        <v>34</v>
      </c>
      <c r="C14" s="1" t="s">
        <v>121</v>
      </c>
      <c r="D14" s="1" t="s">
        <v>122</v>
      </c>
      <c r="E14" s="1" t="s">
        <v>99</v>
      </c>
      <c r="F14" s="1" t="s">
        <v>123</v>
      </c>
      <c r="G14" s="1" t="s">
        <v>124</v>
      </c>
      <c r="H14" s="1" t="s">
        <v>125</v>
      </c>
      <c r="I14" s="1" t="s">
        <v>126</v>
      </c>
      <c r="J14" s="4" t="s">
        <v>127</v>
      </c>
      <c r="K14" s="1" t="s">
        <v>1473</v>
      </c>
      <c r="M14" s="1" t="s">
        <v>43</v>
      </c>
      <c r="N14" s="1" t="s">
        <v>23</v>
      </c>
      <c r="O14" s="1">
        <v>13</v>
      </c>
      <c r="P14" s="1" t="s">
        <v>105</v>
      </c>
      <c r="Q14" s="1" t="s">
        <v>1469</v>
      </c>
    </row>
    <row r="15" spans="1:17" ht="15" customHeight="1">
      <c r="A15" s="1">
        <v>14</v>
      </c>
      <c r="B15" s="1">
        <v>54</v>
      </c>
      <c r="C15" s="1" t="s">
        <v>128</v>
      </c>
      <c r="D15" s="1" t="s">
        <v>129</v>
      </c>
      <c r="E15" s="1" t="s">
        <v>130</v>
      </c>
      <c r="F15" s="1" t="s">
        <v>131</v>
      </c>
      <c r="G15" s="1" t="s">
        <v>132</v>
      </c>
      <c r="H15" s="1" t="s">
        <v>133</v>
      </c>
      <c r="I15" s="1" t="s">
        <v>134</v>
      </c>
      <c r="J15" s="4" t="s">
        <v>135</v>
      </c>
      <c r="K15" s="1" t="s">
        <v>1473</v>
      </c>
      <c r="M15" s="1" t="s">
        <v>43</v>
      </c>
      <c r="N15" s="1" t="s">
        <v>23</v>
      </c>
      <c r="O15" s="1">
        <v>14</v>
      </c>
      <c r="P15" s="1" t="s">
        <v>136</v>
      </c>
      <c r="Q15" s="1" t="s">
        <v>1469</v>
      </c>
    </row>
    <row r="16" spans="1:17" ht="15" customHeight="1">
      <c r="A16" s="1">
        <v>15</v>
      </c>
      <c r="B16" s="1">
        <v>138</v>
      </c>
      <c r="C16" s="1" t="s">
        <v>137</v>
      </c>
      <c r="D16" s="1" t="s">
        <v>138</v>
      </c>
      <c r="E16" s="1" t="s">
        <v>139</v>
      </c>
      <c r="F16" s="1" t="s">
        <v>140</v>
      </c>
      <c r="G16" s="1" t="s">
        <v>141</v>
      </c>
      <c r="H16" s="1" t="s">
        <v>142</v>
      </c>
      <c r="I16" s="1" t="s">
        <v>143</v>
      </c>
      <c r="J16" s="4" t="s">
        <v>144</v>
      </c>
      <c r="K16" s="1" t="s">
        <v>1474</v>
      </c>
      <c r="L16" s="1">
        <v>8</v>
      </c>
      <c r="M16" s="1" t="s">
        <v>89</v>
      </c>
      <c r="N16" s="1" t="s">
        <v>23</v>
      </c>
      <c r="O16" s="1">
        <v>15</v>
      </c>
      <c r="P16" s="1" t="s">
        <v>145</v>
      </c>
      <c r="Q16" s="1" t="s">
        <v>1469</v>
      </c>
    </row>
    <row r="17" spans="1:17" ht="15" customHeight="1">
      <c r="A17" s="1">
        <v>16</v>
      </c>
      <c r="B17" s="1">
        <v>22</v>
      </c>
      <c r="C17" s="1" t="s">
        <v>146</v>
      </c>
      <c r="D17" s="1" t="s">
        <v>147</v>
      </c>
      <c r="E17" s="1" t="s">
        <v>148</v>
      </c>
      <c r="F17" s="1" t="s">
        <v>149</v>
      </c>
      <c r="G17" s="1" t="s">
        <v>150</v>
      </c>
      <c r="H17" s="1" t="s">
        <v>133</v>
      </c>
      <c r="I17" s="1" t="s">
        <v>151</v>
      </c>
      <c r="J17" s="4" t="s">
        <v>152</v>
      </c>
      <c r="K17" s="1" t="s">
        <v>1473</v>
      </c>
      <c r="M17" s="1" t="s">
        <v>60</v>
      </c>
      <c r="N17" s="1" t="s">
        <v>23</v>
      </c>
      <c r="O17" s="1">
        <v>16</v>
      </c>
      <c r="P17" s="1" t="s">
        <v>153</v>
      </c>
      <c r="Q17" s="1" t="s">
        <v>1468</v>
      </c>
    </row>
    <row r="18" spans="1:17" ht="15" customHeight="1">
      <c r="A18" s="1">
        <v>17</v>
      </c>
      <c r="B18" s="1">
        <v>106</v>
      </c>
      <c r="C18" s="1" t="s">
        <v>154</v>
      </c>
      <c r="D18" s="1" t="s">
        <v>155</v>
      </c>
      <c r="E18" s="1" t="s">
        <v>156</v>
      </c>
      <c r="F18" s="1" t="s">
        <v>157</v>
      </c>
      <c r="G18" s="1" t="s">
        <v>158</v>
      </c>
      <c r="H18" s="1" t="s">
        <v>159</v>
      </c>
      <c r="I18" s="1" t="s">
        <v>160</v>
      </c>
      <c r="J18" s="4" t="s">
        <v>161</v>
      </c>
      <c r="K18" s="1" t="s">
        <v>1474</v>
      </c>
      <c r="L18" s="1">
        <v>9</v>
      </c>
      <c r="M18" s="1" t="s">
        <v>22</v>
      </c>
      <c r="N18" s="1" t="s">
        <v>23</v>
      </c>
      <c r="O18" s="1">
        <v>17</v>
      </c>
      <c r="P18" s="1" t="s">
        <v>162</v>
      </c>
      <c r="Q18" s="1" t="s">
        <v>1468</v>
      </c>
    </row>
    <row r="19" spans="1:17" ht="15" customHeight="1">
      <c r="A19" s="1">
        <v>18</v>
      </c>
      <c r="B19" s="1">
        <v>61</v>
      </c>
      <c r="C19" s="1" t="s">
        <v>163</v>
      </c>
      <c r="D19" s="1" t="s">
        <v>164</v>
      </c>
      <c r="E19" s="1" t="s">
        <v>165</v>
      </c>
      <c r="F19" s="1" t="s">
        <v>166</v>
      </c>
      <c r="G19" s="1" t="s">
        <v>167</v>
      </c>
      <c r="H19" s="1" t="s">
        <v>168</v>
      </c>
      <c r="I19" s="1" t="s">
        <v>169</v>
      </c>
      <c r="J19" s="4" t="s">
        <v>170</v>
      </c>
      <c r="K19" s="1" t="s">
        <v>1473</v>
      </c>
      <c r="M19" s="1" t="s">
        <v>43</v>
      </c>
      <c r="N19" s="1" t="s">
        <v>23</v>
      </c>
      <c r="O19" s="1">
        <v>18</v>
      </c>
      <c r="P19" s="1" t="s">
        <v>24</v>
      </c>
      <c r="Q19" s="1" t="s">
        <v>1468</v>
      </c>
    </row>
    <row r="20" spans="1:17" ht="15" customHeight="1">
      <c r="A20" s="1">
        <v>19</v>
      </c>
      <c r="B20" s="1">
        <v>112</v>
      </c>
      <c r="C20" s="1" t="s">
        <v>171</v>
      </c>
      <c r="D20" s="1" t="s">
        <v>172</v>
      </c>
      <c r="E20" s="1" t="s">
        <v>173</v>
      </c>
      <c r="F20" s="1" t="s">
        <v>110</v>
      </c>
      <c r="G20" s="1" t="s">
        <v>174</v>
      </c>
      <c r="H20" s="1" t="s">
        <v>175</v>
      </c>
      <c r="I20" s="1" t="s">
        <v>176</v>
      </c>
      <c r="J20" s="4" t="s">
        <v>177</v>
      </c>
      <c r="K20" s="1" t="s">
        <v>1474</v>
      </c>
      <c r="L20" s="1">
        <v>10</v>
      </c>
      <c r="M20" s="1" t="s">
        <v>22</v>
      </c>
      <c r="N20" s="1" t="s">
        <v>23</v>
      </c>
      <c r="O20" s="1">
        <v>19</v>
      </c>
      <c r="P20" s="1" t="s">
        <v>178</v>
      </c>
      <c r="Q20" s="1" t="s">
        <v>1468</v>
      </c>
    </row>
    <row r="21" spans="1:17" ht="15" customHeight="1">
      <c r="A21" s="1">
        <v>20</v>
      </c>
      <c r="B21" s="1">
        <v>16</v>
      </c>
      <c r="C21" s="1" t="s">
        <v>179</v>
      </c>
      <c r="D21" s="1" t="s">
        <v>180</v>
      </c>
      <c r="E21" s="1" t="s">
        <v>181</v>
      </c>
      <c r="F21" s="1" t="s">
        <v>182</v>
      </c>
      <c r="G21" s="1" t="s">
        <v>183</v>
      </c>
      <c r="H21" s="1" t="s">
        <v>184</v>
      </c>
      <c r="I21" s="1" t="s">
        <v>185</v>
      </c>
      <c r="J21" s="4" t="s">
        <v>186</v>
      </c>
      <c r="K21" s="1" t="s">
        <v>1473</v>
      </c>
      <c r="M21" s="1" t="s">
        <v>60</v>
      </c>
      <c r="N21" s="1" t="s">
        <v>23</v>
      </c>
      <c r="O21" s="1">
        <v>20</v>
      </c>
      <c r="P21" s="1" t="s">
        <v>187</v>
      </c>
      <c r="Q21" s="1" t="s">
        <v>1469</v>
      </c>
    </row>
    <row r="22" spans="1:17" ht="15" customHeight="1">
      <c r="A22" s="1">
        <v>21</v>
      </c>
      <c r="B22" s="1">
        <v>46</v>
      </c>
      <c r="C22" s="1" t="s">
        <v>188</v>
      </c>
      <c r="D22" s="1" t="s">
        <v>129</v>
      </c>
      <c r="E22" s="1" t="s">
        <v>189</v>
      </c>
      <c r="F22" s="1" t="s">
        <v>190</v>
      </c>
      <c r="G22" s="1" t="s">
        <v>191</v>
      </c>
      <c r="H22" s="1" t="s">
        <v>192</v>
      </c>
      <c r="I22" s="1" t="s">
        <v>193</v>
      </c>
      <c r="J22" s="4" t="s">
        <v>194</v>
      </c>
      <c r="K22" s="1" t="s">
        <v>1473</v>
      </c>
      <c r="M22" s="1" t="s">
        <v>43</v>
      </c>
      <c r="N22" s="1" t="s">
        <v>23</v>
      </c>
      <c r="O22" s="1">
        <v>21</v>
      </c>
      <c r="P22" s="1" t="s">
        <v>195</v>
      </c>
      <c r="Q22" s="1" t="s">
        <v>1469</v>
      </c>
    </row>
    <row r="23" spans="1:17" ht="15" customHeight="1">
      <c r="A23" s="1">
        <v>22</v>
      </c>
      <c r="B23" s="1">
        <v>120</v>
      </c>
      <c r="C23" s="1" t="s">
        <v>196</v>
      </c>
      <c r="D23" s="1" t="s">
        <v>197</v>
      </c>
      <c r="E23" s="1" t="s">
        <v>198</v>
      </c>
      <c r="F23" s="1" t="s">
        <v>199</v>
      </c>
      <c r="G23" s="1" t="s">
        <v>200</v>
      </c>
      <c r="H23" s="1" t="s">
        <v>201</v>
      </c>
      <c r="I23" s="1" t="s">
        <v>202</v>
      </c>
      <c r="J23" s="4" t="s">
        <v>203</v>
      </c>
      <c r="K23" s="1" t="s">
        <v>1474</v>
      </c>
      <c r="L23" s="1">
        <v>11</v>
      </c>
      <c r="M23" s="1" t="s">
        <v>22</v>
      </c>
      <c r="N23" s="1" t="s">
        <v>23</v>
      </c>
      <c r="O23" s="1">
        <v>22</v>
      </c>
      <c r="P23" s="1" t="s">
        <v>204</v>
      </c>
      <c r="Q23" s="1" t="s">
        <v>1469</v>
      </c>
    </row>
    <row r="24" spans="1:17" ht="15" customHeight="1">
      <c r="A24" s="1">
        <v>23</v>
      </c>
      <c r="B24" s="1">
        <v>1</v>
      </c>
      <c r="C24" s="1" t="s">
        <v>205</v>
      </c>
      <c r="D24" s="1" t="s">
        <v>206</v>
      </c>
      <c r="E24" s="1" t="s">
        <v>207</v>
      </c>
      <c r="F24" s="1" t="s">
        <v>208</v>
      </c>
      <c r="G24" s="1" t="s">
        <v>209</v>
      </c>
      <c r="H24" s="1" t="s">
        <v>210</v>
      </c>
      <c r="I24" s="1" t="s">
        <v>211</v>
      </c>
      <c r="J24" s="4" t="s">
        <v>212</v>
      </c>
      <c r="K24" s="1" t="s">
        <v>1470</v>
      </c>
      <c r="M24" s="1" t="s">
        <v>213</v>
      </c>
      <c r="N24" s="1" t="s">
        <v>214</v>
      </c>
      <c r="O24" s="1">
        <v>1</v>
      </c>
      <c r="P24" s="1" t="s">
        <v>215</v>
      </c>
      <c r="Q24" s="1" t="s">
        <v>1468</v>
      </c>
    </row>
    <row r="25" spans="1:17" ht="15" customHeight="1">
      <c r="A25" s="1">
        <v>24</v>
      </c>
      <c r="B25" s="1">
        <v>11</v>
      </c>
      <c r="C25" s="1" t="s">
        <v>216</v>
      </c>
      <c r="D25" s="1" t="s">
        <v>217</v>
      </c>
      <c r="E25" s="1" t="s">
        <v>218</v>
      </c>
      <c r="F25" s="1" t="s">
        <v>219</v>
      </c>
      <c r="G25" s="1" t="s">
        <v>220</v>
      </c>
      <c r="H25" s="1" t="s">
        <v>221</v>
      </c>
      <c r="I25" s="1" t="s">
        <v>222</v>
      </c>
      <c r="J25" s="4" t="s">
        <v>223</v>
      </c>
      <c r="K25" s="1" t="s">
        <v>1473</v>
      </c>
      <c r="M25" s="1" t="s">
        <v>33</v>
      </c>
      <c r="N25" s="1" t="s">
        <v>23</v>
      </c>
      <c r="O25" s="1">
        <v>23</v>
      </c>
      <c r="P25" s="1" t="s">
        <v>62</v>
      </c>
      <c r="Q25" s="1" t="s">
        <v>1468</v>
      </c>
    </row>
    <row r="26" spans="1:17" ht="15" customHeight="1">
      <c r="A26" s="1">
        <v>25</v>
      </c>
      <c r="B26" s="1">
        <v>31</v>
      </c>
      <c r="C26" s="1" t="s">
        <v>224</v>
      </c>
      <c r="D26" s="1" t="s">
        <v>225</v>
      </c>
      <c r="E26" s="1" t="s">
        <v>226</v>
      </c>
      <c r="F26" s="1" t="s">
        <v>75</v>
      </c>
      <c r="G26" s="1" t="s">
        <v>227</v>
      </c>
      <c r="H26" s="1" t="s">
        <v>228</v>
      </c>
      <c r="I26" s="1" t="s">
        <v>229</v>
      </c>
      <c r="J26" s="4" t="s">
        <v>230</v>
      </c>
      <c r="K26" s="1" t="s">
        <v>1473</v>
      </c>
      <c r="M26" s="1" t="s">
        <v>43</v>
      </c>
      <c r="N26" s="1" t="s">
        <v>23</v>
      </c>
      <c r="O26" s="1">
        <v>24</v>
      </c>
      <c r="P26" s="1" t="s">
        <v>231</v>
      </c>
      <c r="Q26" s="1" t="s">
        <v>1468</v>
      </c>
    </row>
    <row r="27" spans="1:17" ht="15" customHeight="1">
      <c r="A27" s="1">
        <v>26</v>
      </c>
      <c r="B27" s="1">
        <v>121</v>
      </c>
      <c r="C27" s="1" t="s">
        <v>232</v>
      </c>
      <c r="D27" s="1" t="s">
        <v>233</v>
      </c>
      <c r="E27" s="1" t="s">
        <v>234</v>
      </c>
      <c r="F27" s="1" t="s">
        <v>123</v>
      </c>
      <c r="G27" s="1" t="s">
        <v>235</v>
      </c>
      <c r="H27" s="1" t="s">
        <v>236</v>
      </c>
      <c r="I27" s="1" t="s">
        <v>237</v>
      </c>
      <c r="J27" s="4" t="s">
        <v>238</v>
      </c>
      <c r="K27" s="1" t="s">
        <v>1474</v>
      </c>
      <c r="L27" s="1">
        <v>12</v>
      </c>
      <c r="M27" s="1" t="s">
        <v>22</v>
      </c>
      <c r="N27" s="1" t="s">
        <v>23</v>
      </c>
      <c r="O27" s="1">
        <v>25</v>
      </c>
      <c r="P27" s="1" t="s">
        <v>71</v>
      </c>
      <c r="Q27" s="1" t="s">
        <v>1468</v>
      </c>
    </row>
    <row r="28" spans="1:17" ht="15" customHeight="1">
      <c r="A28" s="1">
        <v>27</v>
      </c>
      <c r="B28" s="1">
        <v>24</v>
      </c>
      <c r="C28" s="1" t="s">
        <v>239</v>
      </c>
      <c r="D28" s="1" t="s">
        <v>240</v>
      </c>
      <c r="E28" s="1" t="s">
        <v>241</v>
      </c>
      <c r="F28" s="1" t="s">
        <v>182</v>
      </c>
      <c r="G28" s="1" t="s">
        <v>242</v>
      </c>
      <c r="H28" s="1" t="s">
        <v>243</v>
      </c>
      <c r="I28" s="1" t="s">
        <v>244</v>
      </c>
      <c r="J28" s="4" t="s">
        <v>245</v>
      </c>
      <c r="K28" s="1" t="s">
        <v>1473</v>
      </c>
      <c r="M28" s="1" t="s">
        <v>60</v>
      </c>
      <c r="N28" s="1" t="s">
        <v>23</v>
      </c>
      <c r="O28" s="1">
        <v>26</v>
      </c>
      <c r="P28" s="1" t="s">
        <v>246</v>
      </c>
      <c r="Q28" s="1" t="s">
        <v>1468</v>
      </c>
    </row>
    <row r="29" spans="1:17" ht="15" customHeight="1">
      <c r="A29" s="1">
        <v>28</v>
      </c>
      <c r="B29" s="1">
        <v>20</v>
      </c>
      <c r="C29" s="1" t="s">
        <v>247</v>
      </c>
      <c r="D29" s="1" t="s">
        <v>248</v>
      </c>
      <c r="E29" s="1" t="s">
        <v>249</v>
      </c>
      <c r="F29" s="1" t="s">
        <v>250</v>
      </c>
      <c r="G29" s="1" t="s">
        <v>251</v>
      </c>
      <c r="H29" s="1" t="s">
        <v>228</v>
      </c>
      <c r="I29" s="1" t="s">
        <v>252</v>
      </c>
      <c r="J29" s="4" t="s">
        <v>253</v>
      </c>
      <c r="K29" s="1" t="s">
        <v>1473</v>
      </c>
      <c r="M29" s="1" t="s">
        <v>60</v>
      </c>
      <c r="N29" s="1" t="s">
        <v>23</v>
      </c>
      <c r="O29" s="1">
        <v>27</v>
      </c>
      <c r="P29" s="1" t="s">
        <v>254</v>
      </c>
      <c r="Q29" s="1" t="s">
        <v>1469</v>
      </c>
    </row>
    <row r="30" spans="1:17" ht="15" customHeight="1">
      <c r="A30" s="1">
        <v>29</v>
      </c>
      <c r="B30" s="1">
        <v>81</v>
      </c>
      <c r="C30" s="1" t="s">
        <v>255</v>
      </c>
      <c r="D30" s="1" t="s">
        <v>256</v>
      </c>
      <c r="E30" s="1" t="s">
        <v>257</v>
      </c>
      <c r="F30" s="1" t="s">
        <v>110</v>
      </c>
      <c r="G30" s="1" t="s">
        <v>251</v>
      </c>
      <c r="H30" s="1" t="s">
        <v>258</v>
      </c>
      <c r="I30" s="1" t="s">
        <v>259</v>
      </c>
      <c r="J30" s="4" t="s">
        <v>260</v>
      </c>
      <c r="K30" s="1" t="s">
        <v>1474</v>
      </c>
      <c r="L30" s="1">
        <v>13</v>
      </c>
      <c r="M30" s="1" t="s">
        <v>22</v>
      </c>
      <c r="N30" s="1" t="s">
        <v>23</v>
      </c>
      <c r="O30" s="1">
        <v>28</v>
      </c>
      <c r="P30" s="1" t="s">
        <v>261</v>
      </c>
      <c r="Q30" s="1" t="s">
        <v>1469</v>
      </c>
    </row>
    <row r="31" spans="1:17" ht="15" customHeight="1">
      <c r="A31" s="1">
        <v>30</v>
      </c>
      <c r="B31" s="1">
        <v>133</v>
      </c>
      <c r="C31" s="1" t="s">
        <v>262</v>
      </c>
      <c r="D31" s="1" t="s">
        <v>263</v>
      </c>
      <c r="E31" s="1" t="s">
        <v>226</v>
      </c>
      <c r="F31" s="1" t="s">
        <v>264</v>
      </c>
      <c r="G31" s="1" t="s">
        <v>265</v>
      </c>
      <c r="H31" s="1" t="s">
        <v>266</v>
      </c>
      <c r="I31" s="1" t="s">
        <v>267</v>
      </c>
      <c r="J31" s="4" t="s">
        <v>268</v>
      </c>
      <c r="K31" s="1" t="s">
        <v>1474</v>
      </c>
      <c r="L31" s="1">
        <v>14</v>
      </c>
      <c r="M31" s="1" t="s">
        <v>89</v>
      </c>
      <c r="N31" s="1" t="s">
        <v>23</v>
      </c>
      <c r="O31" s="1">
        <v>29</v>
      </c>
      <c r="P31" s="1" t="s">
        <v>231</v>
      </c>
      <c r="Q31" s="1" t="s">
        <v>1468</v>
      </c>
    </row>
    <row r="32" spans="1:17" ht="15" customHeight="1">
      <c r="A32" s="1">
        <v>31</v>
      </c>
      <c r="B32" s="1">
        <v>119</v>
      </c>
      <c r="C32" s="1" t="s">
        <v>269</v>
      </c>
      <c r="D32" s="1" t="s">
        <v>270</v>
      </c>
      <c r="E32" s="1" t="s">
        <v>271</v>
      </c>
      <c r="F32" s="1" t="s">
        <v>272</v>
      </c>
      <c r="G32" s="1" t="s">
        <v>273</v>
      </c>
      <c r="H32" s="1" t="s">
        <v>274</v>
      </c>
      <c r="I32" s="1" t="s">
        <v>275</v>
      </c>
      <c r="J32" s="4" t="s">
        <v>276</v>
      </c>
      <c r="K32" s="1" t="s">
        <v>1474</v>
      </c>
      <c r="L32" s="1">
        <v>15</v>
      </c>
      <c r="M32" s="1" t="s">
        <v>22</v>
      </c>
      <c r="N32" s="1" t="s">
        <v>23</v>
      </c>
      <c r="O32" s="1">
        <v>30</v>
      </c>
      <c r="P32" s="1" t="s">
        <v>277</v>
      </c>
      <c r="Q32" s="1" t="s">
        <v>1469</v>
      </c>
    </row>
    <row r="33" spans="1:17" ht="15" customHeight="1">
      <c r="A33" s="1">
        <v>32</v>
      </c>
      <c r="B33" s="1">
        <v>174</v>
      </c>
      <c r="C33" s="1" t="s">
        <v>278</v>
      </c>
      <c r="D33" s="1" t="s">
        <v>279</v>
      </c>
      <c r="E33" s="1" t="s">
        <v>280</v>
      </c>
      <c r="F33" s="1" t="s">
        <v>281</v>
      </c>
      <c r="G33" s="1" t="s">
        <v>282</v>
      </c>
      <c r="H33" s="1" t="s">
        <v>283</v>
      </c>
      <c r="I33" s="1" t="s">
        <v>284</v>
      </c>
      <c r="J33" s="4" t="s">
        <v>285</v>
      </c>
      <c r="K33" s="1" t="s">
        <v>1474</v>
      </c>
      <c r="L33" s="1">
        <v>16</v>
      </c>
      <c r="M33" s="1" t="s">
        <v>89</v>
      </c>
      <c r="N33" s="1" t="s">
        <v>23</v>
      </c>
      <c r="O33" s="1">
        <v>31</v>
      </c>
      <c r="P33" s="1" t="s">
        <v>286</v>
      </c>
      <c r="Q33" s="1" t="s">
        <v>1468</v>
      </c>
    </row>
    <row r="34" spans="1:17" ht="15" customHeight="1">
      <c r="A34" s="1">
        <v>33</v>
      </c>
      <c r="B34" s="1">
        <v>151</v>
      </c>
      <c r="C34" s="1" t="s">
        <v>287</v>
      </c>
      <c r="D34" s="1" t="s">
        <v>288</v>
      </c>
      <c r="E34" s="1" t="s">
        <v>289</v>
      </c>
      <c r="F34" s="1" t="s">
        <v>149</v>
      </c>
      <c r="G34" s="1" t="s">
        <v>290</v>
      </c>
      <c r="H34" s="1" t="s">
        <v>291</v>
      </c>
      <c r="I34" s="1" t="s">
        <v>292</v>
      </c>
      <c r="J34" s="4" t="s">
        <v>293</v>
      </c>
      <c r="K34" s="1" t="s">
        <v>1474</v>
      </c>
      <c r="L34" s="1">
        <v>17</v>
      </c>
      <c r="M34" s="1" t="s">
        <v>89</v>
      </c>
      <c r="N34" s="1" t="s">
        <v>23</v>
      </c>
      <c r="O34" s="1">
        <v>32</v>
      </c>
      <c r="P34" s="1" t="s">
        <v>294</v>
      </c>
      <c r="Q34" s="1" t="s">
        <v>1468</v>
      </c>
    </row>
    <row r="35" spans="1:17" ht="15" customHeight="1">
      <c r="A35" s="1">
        <v>34</v>
      </c>
      <c r="B35" s="1">
        <v>101</v>
      </c>
      <c r="C35" s="1" t="s">
        <v>295</v>
      </c>
      <c r="D35" s="1" t="s">
        <v>296</v>
      </c>
      <c r="E35" s="1" t="s">
        <v>297</v>
      </c>
      <c r="F35" s="1" t="s">
        <v>298</v>
      </c>
      <c r="G35" s="1" t="s">
        <v>299</v>
      </c>
      <c r="H35" s="1" t="s">
        <v>300</v>
      </c>
      <c r="I35" s="1" t="s">
        <v>301</v>
      </c>
      <c r="J35" s="4" t="s">
        <v>302</v>
      </c>
      <c r="K35" s="1" t="s">
        <v>1474</v>
      </c>
      <c r="L35" s="1">
        <v>18</v>
      </c>
      <c r="M35" s="1" t="s">
        <v>22</v>
      </c>
      <c r="N35" s="1" t="s">
        <v>23</v>
      </c>
      <c r="O35" s="1">
        <v>33</v>
      </c>
      <c r="P35" s="1" t="s">
        <v>303</v>
      </c>
      <c r="Q35" s="1" t="s">
        <v>1468</v>
      </c>
    </row>
    <row r="36" spans="1:17" ht="15" customHeight="1">
      <c r="A36" s="1">
        <v>35</v>
      </c>
      <c r="B36" s="1">
        <v>64</v>
      </c>
      <c r="C36" s="1" t="s">
        <v>304</v>
      </c>
      <c r="D36" s="1" t="s">
        <v>305</v>
      </c>
      <c r="E36" s="1" t="s">
        <v>306</v>
      </c>
      <c r="F36" s="1" t="s">
        <v>307</v>
      </c>
      <c r="G36" s="1" t="s">
        <v>308</v>
      </c>
      <c r="H36" s="1" t="s">
        <v>108</v>
      </c>
      <c r="I36" s="1" t="s">
        <v>309</v>
      </c>
      <c r="J36" s="4" t="s">
        <v>310</v>
      </c>
      <c r="K36" s="1" t="s">
        <v>1473</v>
      </c>
      <c r="M36" s="1" t="s">
        <v>43</v>
      </c>
      <c r="N36" s="1" t="s">
        <v>23</v>
      </c>
      <c r="O36" s="1">
        <v>34</v>
      </c>
      <c r="P36" s="1" t="s">
        <v>311</v>
      </c>
      <c r="Q36" s="1" t="s">
        <v>1468</v>
      </c>
    </row>
    <row r="37" spans="1:17" ht="15" customHeight="1">
      <c r="A37" s="1">
        <v>36</v>
      </c>
      <c r="B37" s="1">
        <v>102</v>
      </c>
      <c r="C37" s="1" t="s">
        <v>312</v>
      </c>
      <c r="D37" s="1" t="s">
        <v>313</v>
      </c>
      <c r="E37" s="1" t="s">
        <v>314</v>
      </c>
      <c r="F37" s="1" t="s">
        <v>315</v>
      </c>
      <c r="G37" s="1" t="s">
        <v>316</v>
      </c>
      <c r="H37" s="1" t="s">
        <v>317</v>
      </c>
      <c r="I37" s="1" t="s">
        <v>318</v>
      </c>
      <c r="J37" s="4" t="s">
        <v>319</v>
      </c>
      <c r="K37" s="1" t="s">
        <v>1474</v>
      </c>
      <c r="L37" s="1">
        <v>19</v>
      </c>
      <c r="M37" s="1" t="s">
        <v>22</v>
      </c>
      <c r="N37" s="1" t="s">
        <v>23</v>
      </c>
      <c r="O37" s="1">
        <v>35</v>
      </c>
      <c r="P37" s="1" t="s">
        <v>71</v>
      </c>
      <c r="Q37" s="1" t="s">
        <v>1468</v>
      </c>
    </row>
    <row r="38" spans="1:17" ht="15" customHeight="1">
      <c r="A38" s="1">
        <v>37</v>
      </c>
      <c r="B38" s="1">
        <v>95</v>
      </c>
      <c r="C38" s="1" t="s">
        <v>320</v>
      </c>
      <c r="D38" s="1" t="s">
        <v>321</v>
      </c>
      <c r="E38" s="1" t="s">
        <v>322</v>
      </c>
      <c r="F38" s="1" t="s">
        <v>94</v>
      </c>
      <c r="G38" s="1" t="s">
        <v>323</v>
      </c>
      <c r="H38" s="1" t="s">
        <v>283</v>
      </c>
      <c r="I38" s="1" t="s">
        <v>324</v>
      </c>
      <c r="J38" s="4" t="s">
        <v>325</v>
      </c>
      <c r="K38" s="1" t="s">
        <v>1474</v>
      </c>
      <c r="L38" s="1">
        <v>20</v>
      </c>
      <c r="M38" s="1" t="s">
        <v>22</v>
      </c>
      <c r="N38" s="1" t="s">
        <v>23</v>
      </c>
      <c r="O38" s="1">
        <v>36</v>
      </c>
      <c r="P38" s="1" t="s">
        <v>326</v>
      </c>
      <c r="Q38" s="1" t="s">
        <v>1468</v>
      </c>
    </row>
    <row r="39" spans="1:17" ht="15" customHeight="1">
      <c r="A39" s="1">
        <v>38</v>
      </c>
      <c r="B39" s="1">
        <v>162</v>
      </c>
      <c r="C39" s="1" t="s">
        <v>327</v>
      </c>
      <c r="D39" s="1" t="s">
        <v>328</v>
      </c>
      <c r="E39" s="1" t="s">
        <v>329</v>
      </c>
      <c r="F39" s="1" t="s">
        <v>330</v>
      </c>
      <c r="G39" s="1" t="s">
        <v>331</v>
      </c>
      <c r="H39" s="1" t="s">
        <v>38</v>
      </c>
      <c r="I39" s="1" t="s">
        <v>332</v>
      </c>
      <c r="J39" s="4" t="s">
        <v>333</v>
      </c>
      <c r="K39" s="1" t="s">
        <v>1474</v>
      </c>
      <c r="L39" s="1">
        <v>21</v>
      </c>
      <c r="M39" s="1" t="s">
        <v>89</v>
      </c>
      <c r="N39" s="1" t="s">
        <v>23</v>
      </c>
      <c r="O39" s="1">
        <v>37</v>
      </c>
      <c r="P39" s="1" t="s">
        <v>90</v>
      </c>
      <c r="Q39" s="1" t="s">
        <v>1469</v>
      </c>
    </row>
    <row r="40" spans="1:17" ht="15" customHeight="1">
      <c r="A40" s="1">
        <v>39</v>
      </c>
      <c r="B40" s="1">
        <v>221</v>
      </c>
      <c r="C40" s="1" t="s">
        <v>334</v>
      </c>
      <c r="D40" s="1" t="s">
        <v>335</v>
      </c>
      <c r="E40" s="1" t="s">
        <v>336</v>
      </c>
      <c r="F40" s="1" t="s">
        <v>281</v>
      </c>
      <c r="G40" s="1" t="s">
        <v>337</v>
      </c>
      <c r="H40" s="1" t="s">
        <v>199</v>
      </c>
      <c r="I40" s="1" t="s">
        <v>338</v>
      </c>
      <c r="J40" s="4" t="s">
        <v>339</v>
      </c>
      <c r="K40" s="1" t="s">
        <v>1475</v>
      </c>
      <c r="L40" s="1">
        <v>1</v>
      </c>
      <c r="M40" s="1" t="s">
        <v>340</v>
      </c>
      <c r="N40" s="1" t="s">
        <v>23</v>
      </c>
      <c r="O40" s="1">
        <v>38</v>
      </c>
      <c r="P40" s="1" t="s">
        <v>341</v>
      </c>
      <c r="Q40" s="1" t="s">
        <v>1469</v>
      </c>
    </row>
    <row r="41" spans="1:17" ht="15" customHeight="1">
      <c r="A41" s="1">
        <v>40</v>
      </c>
      <c r="B41" s="1">
        <v>82</v>
      </c>
      <c r="C41" s="1" t="s">
        <v>45</v>
      </c>
      <c r="D41" s="1" t="s">
        <v>342</v>
      </c>
      <c r="E41" s="1" t="s">
        <v>343</v>
      </c>
      <c r="F41" s="1" t="s">
        <v>344</v>
      </c>
      <c r="G41" s="1" t="s">
        <v>345</v>
      </c>
      <c r="H41" s="1" t="s">
        <v>346</v>
      </c>
      <c r="I41" s="1" t="s">
        <v>347</v>
      </c>
      <c r="J41" s="4" t="s">
        <v>348</v>
      </c>
      <c r="K41" s="1" t="s">
        <v>1474</v>
      </c>
      <c r="L41" s="1">
        <v>22</v>
      </c>
      <c r="M41" s="1" t="s">
        <v>22</v>
      </c>
      <c r="N41" s="1" t="s">
        <v>23</v>
      </c>
      <c r="O41" s="1">
        <v>39</v>
      </c>
      <c r="P41" s="1" t="s">
        <v>204</v>
      </c>
      <c r="Q41" s="1" t="s">
        <v>1469</v>
      </c>
    </row>
    <row r="42" spans="1:17" ht="15" customHeight="1">
      <c r="A42" s="1">
        <v>41</v>
      </c>
      <c r="B42" s="1">
        <v>109</v>
      </c>
      <c r="C42" s="1" t="s">
        <v>349</v>
      </c>
      <c r="D42" s="1" t="s">
        <v>350</v>
      </c>
      <c r="E42" s="1" t="s">
        <v>351</v>
      </c>
      <c r="F42" s="1" t="s">
        <v>352</v>
      </c>
      <c r="G42" s="1" t="s">
        <v>353</v>
      </c>
      <c r="H42" s="1" t="s">
        <v>354</v>
      </c>
      <c r="I42" s="1" t="s">
        <v>355</v>
      </c>
      <c r="J42" s="4" t="s">
        <v>356</v>
      </c>
      <c r="K42" s="1" t="s">
        <v>1474</v>
      </c>
      <c r="L42" s="1">
        <v>23</v>
      </c>
      <c r="M42" s="1" t="s">
        <v>22</v>
      </c>
      <c r="N42" s="1" t="s">
        <v>23</v>
      </c>
      <c r="O42" s="1">
        <v>40</v>
      </c>
      <c r="P42" s="1" t="s">
        <v>187</v>
      </c>
      <c r="Q42" s="1" t="s">
        <v>1469</v>
      </c>
    </row>
    <row r="43" spans="1:17" ht="15" customHeight="1">
      <c r="A43" s="1">
        <v>42</v>
      </c>
      <c r="B43" s="1">
        <v>79</v>
      </c>
      <c r="C43" s="1" t="s">
        <v>357</v>
      </c>
      <c r="D43" s="1" t="s">
        <v>358</v>
      </c>
      <c r="E43" s="1" t="s">
        <v>359</v>
      </c>
      <c r="F43" s="1" t="s">
        <v>360</v>
      </c>
      <c r="G43" s="1" t="s">
        <v>361</v>
      </c>
      <c r="H43" s="1" t="s">
        <v>362</v>
      </c>
      <c r="I43" s="1" t="s">
        <v>363</v>
      </c>
      <c r="J43" s="4" t="s">
        <v>364</v>
      </c>
      <c r="K43" s="1" t="s">
        <v>1474</v>
      </c>
      <c r="L43" s="1">
        <v>24</v>
      </c>
      <c r="M43" s="1" t="s">
        <v>22</v>
      </c>
      <c r="N43" s="1" t="s">
        <v>23</v>
      </c>
      <c r="O43" s="1">
        <v>41</v>
      </c>
      <c r="P43" s="1" t="s">
        <v>365</v>
      </c>
      <c r="Q43" s="1" t="s">
        <v>1468</v>
      </c>
    </row>
    <row r="44" spans="1:17" ht="15" customHeight="1">
      <c r="A44" s="1">
        <v>43</v>
      </c>
      <c r="B44" s="1">
        <v>157</v>
      </c>
      <c r="C44" s="1" t="s">
        <v>366</v>
      </c>
      <c r="D44" s="1" t="s">
        <v>367</v>
      </c>
      <c r="E44" s="1" t="s">
        <v>368</v>
      </c>
      <c r="F44" s="1" t="s">
        <v>330</v>
      </c>
      <c r="G44" s="1" t="s">
        <v>369</v>
      </c>
      <c r="H44" s="1" t="s">
        <v>370</v>
      </c>
      <c r="I44" s="1" t="s">
        <v>371</v>
      </c>
      <c r="J44" s="4" t="s">
        <v>372</v>
      </c>
      <c r="K44" s="1" t="s">
        <v>1474</v>
      </c>
      <c r="L44" s="1">
        <v>25</v>
      </c>
      <c r="M44" s="1" t="s">
        <v>89</v>
      </c>
      <c r="N44" s="1" t="s">
        <v>23</v>
      </c>
      <c r="O44" s="1">
        <v>42</v>
      </c>
      <c r="P44" s="1" t="s">
        <v>204</v>
      </c>
      <c r="Q44" s="1" t="s">
        <v>1469</v>
      </c>
    </row>
    <row r="45" spans="1:17" ht="15" customHeight="1">
      <c r="A45" s="1">
        <v>44</v>
      </c>
      <c r="B45" s="1">
        <v>140</v>
      </c>
      <c r="C45" s="1" t="s">
        <v>366</v>
      </c>
      <c r="D45" s="1" t="s">
        <v>373</v>
      </c>
      <c r="E45" s="1" t="s">
        <v>374</v>
      </c>
      <c r="F45" s="1" t="s">
        <v>375</v>
      </c>
      <c r="G45" s="1" t="s">
        <v>376</v>
      </c>
      <c r="H45" s="1" t="s">
        <v>236</v>
      </c>
      <c r="I45" s="1" t="s">
        <v>377</v>
      </c>
      <c r="J45" s="4" t="s">
        <v>378</v>
      </c>
      <c r="K45" s="1" t="s">
        <v>1474</v>
      </c>
      <c r="L45" s="1">
        <v>26</v>
      </c>
      <c r="M45" s="1" t="s">
        <v>89</v>
      </c>
      <c r="N45" s="1" t="s">
        <v>23</v>
      </c>
      <c r="O45" s="1">
        <v>43</v>
      </c>
      <c r="P45" s="1" t="s">
        <v>379</v>
      </c>
      <c r="Q45" s="1" t="s">
        <v>1469</v>
      </c>
    </row>
    <row r="46" spans="1:17" ht="15" customHeight="1">
      <c r="A46" s="1">
        <v>45</v>
      </c>
      <c r="B46" s="1">
        <v>63</v>
      </c>
      <c r="C46" s="1" t="s">
        <v>380</v>
      </c>
      <c r="D46" s="1" t="s">
        <v>381</v>
      </c>
      <c r="E46" s="1" t="s">
        <v>382</v>
      </c>
      <c r="F46" s="1" t="s">
        <v>383</v>
      </c>
      <c r="G46" s="1" t="s">
        <v>384</v>
      </c>
      <c r="H46" s="1" t="s">
        <v>385</v>
      </c>
      <c r="I46" s="1" t="s">
        <v>386</v>
      </c>
      <c r="J46" s="4" t="s">
        <v>387</v>
      </c>
      <c r="K46" s="1" t="s">
        <v>1473</v>
      </c>
      <c r="M46" s="1" t="s">
        <v>43</v>
      </c>
      <c r="N46" s="1" t="s">
        <v>23</v>
      </c>
      <c r="O46" s="1">
        <v>44</v>
      </c>
      <c r="P46" s="1" t="s">
        <v>388</v>
      </c>
      <c r="Q46" s="1" t="s">
        <v>1468</v>
      </c>
    </row>
    <row r="47" spans="1:17" ht="15" customHeight="1">
      <c r="A47" s="1">
        <v>46</v>
      </c>
      <c r="B47" s="1">
        <v>38</v>
      </c>
      <c r="C47" s="1" t="s">
        <v>357</v>
      </c>
      <c r="D47" s="1" t="s">
        <v>389</v>
      </c>
      <c r="E47" s="1" t="s">
        <v>390</v>
      </c>
      <c r="F47" s="1" t="s">
        <v>391</v>
      </c>
      <c r="G47" s="1" t="s">
        <v>392</v>
      </c>
      <c r="H47" s="1" t="s">
        <v>236</v>
      </c>
      <c r="I47" s="1" t="s">
        <v>393</v>
      </c>
      <c r="J47" s="4" t="s">
        <v>394</v>
      </c>
      <c r="K47" s="1" t="s">
        <v>1473</v>
      </c>
      <c r="M47" s="1" t="s">
        <v>43</v>
      </c>
      <c r="N47" s="1" t="s">
        <v>23</v>
      </c>
      <c r="O47" s="1">
        <v>45</v>
      </c>
      <c r="P47" s="1" t="s">
        <v>395</v>
      </c>
      <c r="Q47" s="1" t="s">
        <v>1468</v>
      </c>
    </row>
    <row r="48" spans="1:17" ht="15" customHeight="1">
      <c r="A48" s="1">
        <v>47</v>
      </c>
      <c r="B48" s="1">
        <v>92</v>
      </c>
      <c r="C48" s="1" t="s">
        <v>396</v>
      </c>
      <c r="D48" s="1" t="s">
        <v>397</v>
      </c>
      <c r="E48" s="1" t="s">
        <v>398</v>
      </c>
      <c r="F48" s="1" t="s">
        <v>399</v>
      </c>
      <c r="G48" s="1" t="s">
        <v>400</v>
      </c>
      <c r="H48" s="1" t="s">
        <v>221</v>
      </c>
      <c r="I48" s="1" t="s">
        <v>401</v>
      </c>
      <c r="J48" s="4" t="s">
        <v>402</v>
      </c>
      <c r="K48" s="1" t="s">
        <v>1474</v>
      </c>
      <c r="L48" s="1">
        <v>27</v>
      </c>
      <c r="M48" s="1" t="s">
        <v>22</v>
      </c>
      <c r="N48" s="1" t="s">
        <v>23</v>
      </c>
      <c r="O48" s="1">
        <v>46</v>
      </c>
      <c r="P48" s="1" t="s">
        <v>403</v>
      </c>
      <c r="Q48" s="1" t="s">
        <v>1468</v>
      </c>
    </row>
    <row r="49" spans="1:17" ht="15" customHeight="1">
      <c r="A49" s="1">
        <v>48</v>
      </c>
      <c r="B49" s="1">
        <v>132</v>
      </c>
      <c r="C49" s="1" t="s">
        <v>404</v>
      </c>
      <c r="D49" s="1" t="s">
        <v>405</v>
      </c>
      <c r="E49" s="1" t="s">
        <v>271</v>
      </c>
      <c r="F49" s="1" t="s">
        <v>406</v>
      </c>
      <c r="G49" s="1" t="s">
        <v>407</v>
      </c>
      <c r="H49" s="1" t="s">
        <v>131</v>
      </c>
      <c r="I49" s="1" t="s">
        <v>408</v>
      </c>
      <c r="J49" s="4" t="s">
        <v>409</v>
      </c>
      <c r="K49" s="1" t="s">
        <v>1474</v>
      </c>
      <c r="L49" s="1">
        <v>28</v>
      </c>
      <c r="M49" s="1" t="s">
        <v>89</v>
      </c>
      <c r="N49" s="1" t="s">
        <v>23</v>
      </c>
      <c r="O49" s="1">
        <v>47</v>
      </c>
      <c r="P49" s="1" t="s">
        <v>62</v>
      </c>
      <c r="Q49" s="1" t="s">
        <v>1468</v>
      </c>
    </row>
    <row r="50" spans="1:17" ht="15" customHeight="1">
      <c r="A50" s="1">
        <v>49</v>
      </c>
      <c r="B50" s="1">
        <v>200</v>
      </c>
      <c r="C50" s="1" t="s">
        <v>410</v>
      </c>
      <c r="D50" s="1" t="s">
        <v>411</v>
      </c>
      <c r="E50" s="1" t="s">
        <v>412</v>
      </c>
      <c r="F50" s="1" t="s">
        <v>413</v>
      </c>
      <c r="G50" s="1" t="s">
        <v>414</v>
      </c>
      <c r="H50" s="1" t="s">
        <v>182</v>
      </c>
      <c r="I50" s="1" t="s">
        <v>415</v>
      </c>
      <c r="J50" s="4" t="s">
        <v>416</v>
      </c>
      <c r="K50" s="1" t="s">
        <v>1475</v>
      </c>
      <c r="L50" s="1">
        <v>2</v>
      </c>
      <c r="M50" s="1" t="s">
        <v>417</v>
      </c>
      <c r="N50" s="1" t="s">
        <v>23</v>
      </c>
      <c r="O50" s="1">
        <v>48</v>
      </c>
      <c r="P50" s="1" t="s">
        <v>52</v>
      </c>
      <c r="Q50" s="1" t="s">
        <v>1468</v>
      </c>
    </row>
    <row r="51" spans="1:17" ht="15" customHeight="1">
      <c r="A51" s="1">
        <v>50</v>
      </c>
      <c r="B51" s="1">
        <v>148</v>
      </c>
      <c r="C51" s="1" t="s">
        <v>418</v>
      </c>
      <c r="D51" s="1" t="s">
        <v>419</v>
      </c>
      <c r="E51" s="1" t="s">
        <v>420</v>
      </c>
      <c r="F51" s="1" t="s">
        <v>421</v>
      </c>
      <c r="G51" s="1" t="s">
        <v>422</v>
      </c>
      <c r="H51" s="1" t="s">
        <v>423</v>
      </c>
      <c r="I51" s="1" t="s">
        <v>424</v>
      </c>
      <c r="J51" s="4" t="s">
        <v>425</v>
      </c>
      <c r="K51" s="1" t="s">
        <v>1474</v>
      </c>
      <c r="L51" s="1">
        <v>29</v>
      </c>
      <c r="M51" s="1" t="s">
        <v>89</v>
      </c>
      <c r="N51" s="1" t="s">
        <v>23</v>
      </c>
      <c r="O51" s="1">
        <v>49</v>
      </c>
      <c r="P51" s="1" t="s">
        <v>52</v>
      </c>
      <c r="Q51" s="1" t="s">
        <v>1468</v>
      </c>
    </row>
    <row r="52" spans="1:17" ht="15" customHeight="1">
      <c r="A52" s="1">
        <v>51</v>
      </c>
      <c r="B52" s="1">
        <v>27</v>
      </c>
      <c r="C52" s="1" t="s">
        <v>426</v>
      </c>
      <c r="D52" s="1" t="s">
        <v>427</v>
      </c>
      <c r="E52" s="1" t="s">
        <v>428</v>
      </c>
      <c r="F52" s="1" t="s">
        <v>123</v>
      </c>
      <c r="G52" s="1" t="s">
        <v>429</v>
      </c>
      <c r="H52" s="1" t="s">
        <v>430</v>
      </c>
      <c r="I52" s="1" t="s">
        <v>431</v>
      </c>
      <c r="J52" s="4" t="s">
        <v>432</v>
      </c>
      <c r="K52" s="1" t="s">
        <v>1473</v>
      </c>
      <c r="M52" s="1" t="s">
        <v>60</v>
      </c>
      <c r="N52" s="1" t="s">
        <v>23</v>
      </c>
      <c r="O52" s="1">
        <v>50</v>
      </c>
      <c r="P52" s="1" t="s">
        <v>433</v>
      </c>
      <c r="Q52" s="1" t="s">
        <v>1468</v>
      </c>
    </row>
    <row r="53" spans="1:17" ht="15" customHeight="1">
      <c r="A53" s="1">
        <v>52</v>
      </c>
      <c r="B53" s="1">
        <v>105</v>
      </c>
      <c r="C53" s="1" t="s">
        <v>434</v>
      </c>
      <c r="D53" s="1" t="s">
        <v>435</v>
      </c>
      <c r="E53" s="1" t="s">
        <v>436</v>
      </c>
      <c r="F53" s="1" t="s">
        <v>360</v>
      </c>
      <c r="G53" s="1" t="s">
        <v>437</v>
      </c>
      <c r="H53" s="1" t="s">
        <v>438</v>
      </c>
      <c r="I53" s="1" t="s">
        <v>439</v>
      </c>
      <c r="J53" s="4" t="s">
        <v>440</v>
      </c>
      <c r="K53" s="1" t="s">
        <v>1474</v>
      </c>
      <c r="L53" s="1">
        <v>30</v>
      </c>
      <c r="M53" s="1" t="s">
        <v>22</v>
      </c>
      <c r="N53" s="1" t="s">
        <v>23</v>
      </c>
      <c r="O53" s="1">
        <v>51</v>
      </c>
      <c r="P53" s="1" t="s">
        <v>441</v>
      </c>
      <c r="Q53" s="1" t="s">
        <v>1468</v>
      </c>
    </row>
    <row r="54" spans="1:17" ht="15" customHeight="1">
      <c r="A54" s="1">
        <v>53</v>
      </c>
      <c r="B54" s="1">
        <v>32</v>
      </c>
      <c r="C54" s="1" t="s">
        <v>442</v>
      </c>
      <c r="D54" s="1" t="s">
        <v>443</v>
      </c>
      <c r="E54" s="1" t="s">
        <v>444</v>
      </c>
      <c r="F54" s="1" t="s">
        <v>123</v>
      </c>
      <c r="G54" s="1" t="s">
        <v>445</v>
      </c>
      <c r="H54" s="1" t="s">
        <v>446</v>
      </c>
      <c r="I54" s="1" t="s">
        <v>447</v>
      </c>
      <c r="J54" s="4" t="s">
        <v>448</v>
      </c>
      <c r="K54" s="1" t="s">
        <v>1473</v>
      </c>
      <c r="M54" s="1" t="s">
        <v>43</v>
      </c>
      <c r="N54" s="1" t="s">
        <v>23</v>
      </c>
      <c r="O54" s="1">
        <v>52</v>
      </c>
      <c r="P54" s="1" t="s">
        <v>24</v>
      </c>
      <c r="Q54" s="1" t="s">
        <v>1468</v>
      </c>
    </row>
    <row r="55" spans="1:17" ht="15" customHeight="1">
      <c r="A55" s="1">
        <v>54</v>
      </c>
      <c r="B55" s="1">
        <v>136</v>
      </c>
      <c r="C55" s="1" t="s">
        <v>449</v>
      </c>
      <c r="D55" s="1" t="s">
        <v>450</v>
      </c>
      <c r="E55" s="1" t="s">
        <v>61</v>
      </c>
      <c r="F55" s="1" t="s">
        <v>61</v>
      </c>
      <c r="G55" s="1" t="s">
        <v>61</v>
      </c>
      <c r="H55" s="1" t="s">
        <v>61</v>
      </c>
      <c r="I55" s="1" t="s">
        <v>61</v>
      </c>
      <c r="J55" s="4" t="s">
        <v>451</v>
      </c>
      <c r="K55" s="1" t="s">
        <v>1474</v>
      </c>
      <c r="L55" s="1">
        <v>31</v>
      </c>
      <c r="M55" s="1" t="s">
        <v>89</v>
      </c>
      <c r="N55" s="1" t="s">
        <v>23</v>
      </c>
      <c r="O55" s="1">
        <v>53</v>
      </c>
      <c r="P55" s="1" t="s">
        <v>452</v>
      </c>
      <c r="Q55" s="1" t="s">
        <v>1468</v>
      </c>
    </row>
    <row r="56" spans="1:17" ht="15" customHeight="1">
      <c r="A56" s="1">
        <v>55</v>
      </c>
      <c r="B56" s="1">
        <v>60</v>
      </c>
      <c r="C56" s="1" t="s">
        <v>453</v>
      </c>
      <c r="D56" s="1" t="s">
        <v>454</v>
      </c>
      <c r="E56" s="1" t="s">
        <v>455</v>
      </c>
      <c r="F56" s="1" t="s">
        <v>456</v>
      </c>
      <c r="G56" s="1" t="s">
        <v>457</v>
      </c>
      <c r="H56" s="1" t="s">
        <v>458</v>
      </c>
      <c r="I56" s="1" t="s">
        <v>459</v>
      </c>
      <c r="J56" s="4" t="s">
        <v>460</v>
      </c>
      <c r="K56" s="1" t="s">
        <v>1473</v>
      </c>
      <c r="M56" s="1" t="s">
        <v>43</v>
      </c>
      <c r="N56" s="1" t="s">
        <v>23</v>
      </c>
      <c r="O56" s="1">
        <v>54</v>
      </c>
      <c r="P56" s="1" t="s">
        <v>461</v>
      </c>
      <c r="Q56" s="1" t="s">
        <v>1468</v>
      </c>
    </row>
    <row r="57" spans="1:17" ht="15" customHeight="1">
      <c r="A57" s="1">
        <v>56</v>
      </c>
      <c r="B57" s="1">
        <v>66</v>
      </c>
      <c r="C57" s="1" t="s">
        <v>462</v>
      </c>
      <c r="D57" s="1" t="s">
        <v>463</v>
      </c>
      <c r="E57" s="1" t="s">
        <v>464</v>
      </c>
      <c r="F57" s="1" t="s">
        <v>465</v>
      </c>
      <c r="G57" s="1" t="s">
        <v>466</v>
      </c>
      <c r="H57" s="1" t="s">
        <v>149</v>
      </c>
      <c r="I57" s="1" t="s">
        <v>467</v>
      </c>
      <c r="J57" s="4" t="s">
        <v>468</v>
      </c>
      <c r="K57" s="1" t="s">
        <v>1473</v>
      </c>
      <c r="M57" s="1" t="s">
        <v>43</v>
      </c>
      <c r="N57" s="1" t="s">
        <v>23</v>
      </c>
      <c r="O57" s="1">
        <v>55</v>
      </c>
      <c r="P57" s="1" t="s">
        <v>469</v>
      </c>
      <c r="Q57" s="1" t="s">
        <v>1468</v>
      </c>
    </row>
    <row r="58" spans="1:17" ht="15" customHeight="1">
      <c r="A58" s="1">
        <v>57</v>
      </c>
      <c r="B58" s="1">
        <v>122</v>
      </c>
      <c r="C58" s="1" t="s">
        <v>137</v>
      </c>
      <c r="D58" s="1" t="s">
        <v>470</v>
      </c>
      <c r="E58" s="1" t="s">
        <v>471</v>
      </c>
      <c r="F58" s="1" t="s">
        <v>157</v>
      </c>
      <c r="G58" s="1" t="s">
        <v>472</v>
      </c>
      <c r="H58" s="1" t="s">
        <v>30</v>
      </c>
      <c r="I58" s="1" t="s">
        <v>473</v>
      </c>
      <c r="J58" s="4" t="s">
        <v>474</v>
      </c>
      <c r="K58" s="1" t="s">
        <v>1474</v>
      </c>
      <c r="L58" s="1">
        <v>32</v>
      </c>
      <c r="M58" s="1" t="s">
        <v>22</v>
      </c>
      <c r="N58" s="1" t="s">
        <v>23</v>
      </c>
      <c r="O58" s="1">
        <v>56</v>
      </c>
      <c r="P58" s="1" t="s">
        <v>475</v>
      </c>
      <c r="Q58" s="1" t="s">
        <v>1468</v>
      </c>
    </row>
    <row r="59" spans="1:17" ht="15" customHeight="1">
      <c r="A59" s="1">
        <v>58</v>
      </c>
      <c r="B59" s="1">
        <v>103</v>
      </c>
      <c r="C59" s="1" t="s">
        <v>72</v>
      </c>
      <c r="D59" s="1" t="s">
        <v>476</v>
      </c>
      <c r="E59" s="1" t="s">
        <v>477</v>
      </c>
      <c r="F59" s="1" t="s">
        <v>360</v>
      </c>
      <c r="G59" s="1" t="s">
        <v>478</v>
      </c>
      <c r="H59" s="1" t="s">
        <v>479</v>
      </c>
      <c r="I59" s="1" t="s">
        <v>480</v>
      </c>
      <c r="J59" s="4" t="s">
        <v>481</v>
      </c>
      <c r="K59" s="1" t="s">
        <v>1474</v>
      </c>
      <c r="L59" s="1">
        <v>33</v>
      </c>
      <c r="M59" s="1" t="s">
        <v>22</v>
      </c>
      <c r="N59" s="1" t="s">
        <v>23</v>
      </c>
      <c r="O59" s="1">
        <v>57</v>
      </c>
      <c r="P59" s="1" t="s">
        <v>71</v>
      </c>
      <c r="Q59" s="1" t="s">
        <v>1468</v>
      </c>
    </row>
    <row r="60" spans="1:17" ht="15" customHeight="1">
      <c r="A60" s="1">
        <v>59</v>
      </c>
      <c r="B60" s="1">
        <v>62</v>
      </c>
      <c r="C60" s="1" t="s">
        <v>482</v>
      </c>
      <c r="D60" s="1" t="s">
        <v>483</v>
      </c>
      <c r="E60" s="1" t="s">
        <v>484</v>
      </c>
      <c r="F60" s="1" t="s">
        <v>485</v>
      </c>
      <c r="G60" s="1" t="s">
        <v>486</v>
      </c>
      <c r="H60" s="1" t="s">
        <v>487</v>
      </c>
      <c r="I60" s="1" t="s">
        <v>488</v>
      </c>
      <c r="J60" s="4" t="s">
        <v>489</v>
      </c>
      <c r="K60" s="1" t="s">
        <v>1473</v>
      </c>
      <c r="M60" s="1" t="s">
        <v>43</v>
      </c>
      <c r="N60" s="1" t="s">
        <v>23</v>
      </c>
      <c r="O60" s="1">
        <v>58</v>
      </c>
      <c r="P60" s="1" t="s">
        <v>490</v>
      </c>
      <c r="Q60" s="1" t="s">
        <v>1468</v>
      </c>
    </row>
    <row r="61" spans="1:17" ht="15" customHeight="1">
      <c r="A61" s="1">
        <v>60</v>
      </c>
      <c r="B61" s="1">
        <v>51</v>
      </c>
      <c r="C61" s="1" t="s">
        <v>491</v>
      </c>
      <c r="D61" s="1" t="s">
        <v>492</v>
      </c>
      <c r="E61" s="1" t="s">
        <v>493</v>
      </c>
      <c r="F61" s="1" t="s">
        <v>182</v>
      </c>
      <c r="G61" s="1" t="s">
        <v>494</v>
      </c>
      <c r="H61" s="1" t="s">
        <v>495</v>
      </c>
      <c r="I61" s="1" t="s">
        <v>496</v>
      </c>
      <c r="J61" s="4" t="s">
        <v>497</v>
      </c>
      <c r="K61" s="1" t="s">
        <v>1473</v>
      </c>
      <c r="M61" s="1" t="s">
        <v>43</v>
      </c>
      <c r="N61" s="1" t="s">
        <v>23</v>
      </c>
      <c r="O61" s="1">
        <v>59</v>
      </c>
      <c r="P61" s="1" t="s">
        <v>498</v>
      </c>
      <c r="Q61" s="1" t="s">
        <v>1468</v>
      </c>
    </row>
    <row r="62" spans="1:17" ht="15" customHeight="1">
      <c r="A62" s="1">
        <v>61</v>
      </c>
      <c r="B62" s="1">
        <v>171</v>
      </c>
      <c r="C62" s="1" t="s">
        <v>499</v>
      </c>
      <c r="D62" s="1" t="s">
        <v>500</v>
      </c>
      <c r="E62" s="1" t="s">
        <v>501</v>
      </c>
      <c r="F62" s="1" t="s">
        <v>502</v>
      </c>
      <c r="G62" s="1" t="s">
        <v>503</v>
      </c>
      <c r="H62" s="1" t="s">
        <v>504</v>
      </c>
      <c r="I62" s="1" t="s">
        <v>505</v>
      </c>
      <c r="J62" s="4" t="s">
        <v>506</v>
      </c>
      <c r="K62" s="1" t="s">
        <v>1474</v>
      </c>
      <c r="L62" s="1">
        <v>34</v>
      </c>
      <c r="M62" s="1" t="s">
        <v>89</v>
      </c>
      <c r="N62" s="1" t="s">
        <v>23</v>
      </c>
      <c r="O62" s="1">
        <v>60</v>
      </c>
      <c r="P62" s="1" t="s">
        <v>71</v>
      </c>
      <c r="Q62" s="1" t="s">
        <v>1468</v>
      </c>
    </row>
    <row r="63" spans="1:17" ht="15" customHeight="1">
      <c r="A63" s="1">
        <v>62</v>
      </c>
      <c r="B63" s="1">
        <v>87</v>
      </c>
      <c r="C63" s="1" t="s">
        <v>25</v>
      </c>
      <c r="D63" s="1" t="s">
        <v>507</v>
      </c>
      <c r="E63" s="1" t="s">
        <v>508</v>
      </c>
      <c r="F63" s="1" t="s">
        <v>509</v>
      </c>
      <c r="G63" s="1" t="s">
        <v>510</v>
      </c>
      <c r="H63" s="1" t="s">
        <v>38</v>
      </c>
      <c r="I63" s="1" t="s">
        <v>511</v>
      </c>
      <c r="J63" s="4" t="s">
        <v>512</v>
      </c>
      <c r="K63" s="1" t="s">
        <v>1474</v>
      </c>
      <c r="L63" s="1">
        <v>35</v>
      </c>
      <c r="M63" s="1" t="s">
        <v>22</v>
      </c>
      <c r="N63" s="1" t="s">
        <v>23</v>
      </c>
      <c r="O63" s="1">
        <v>61</v>
      </c>
      <c r="P63" s="1" t="s">
        <v>513</v>
      </c>
      <c r="Q63" s="1" t="s">
        <v>1469</v>
      </c>
    </row>
    <row r="64" spans="1:17" ht="15" customHeight="1">
      <c r="A64" s="1">
        <v>63</v>
      </c>
      <c r="B64" s="1">
        <v>114</v>
      </c>
      <c r="C64" s="1" t="s">
        <v>45</v>
      </c>
      <c r="D64" s="1" t="s">
        <v>514</v>
      </c>
      <c r="E64" s="1" t="s">
        <v>515</v>
      </c>
      <c r="F64" s="1" t="s">
        <v>516</v>
      </c>
      <c r="G64" s="1" t="s">
        <v>517</v>
      </c>
      <c r="H64" s="1" t="s">
        <v>518</v>
      </c>
      <c r="I64" s="1" t="s">
        <v>519</v>
      </c>
      <c r="J64" s="4" t="s">
        <v>520</v>
      </c>
      <c r="K64" s="1" t="s">
        <v>1474</v>
      </c>
      <c r="L64" s="1">
        <v>36</v>
      </c>
      <c r="M64" s="1" t="s">
        <v>22</v>
      </c>
      <c r="N64" s="1" t="s">
        <v>23</v>
      </c>
      <c r="O64" s="1">
        <v>62</v>
      </c>
      <c r="P64" s="1" t="s">
        <v>303</v>
      </c>
      <c r="Q64" s="1" t="s">
        <v>1468</v>
      </c>
    </row>
    <row r="65" spans="1:17" ht="15" customHeight="1">
      <c r="A65" s="1">
        <v>64</v>
      </c>
      <c r="B65" s="1">
        <v>84</v>
      </c>
      <c r="C65" s="1" t="s">
        <v>349</v>
      </c>
      <c r="D65" s="1" t="s">
        <v>521</v>
      </c>
      <c r="E65" s="1" t="s">
        <v>522</v>
      </c>
      <c r="F65" s="1" t="s">
        <v>523</v>
      </c>
      <c r="G65" s="1" t="s">
        <v>524</v>
      </c>
      <c r="H65" s="1" t="s">
        <v>525</v>
      </c>
      <c r="I65" s="1" t="s">
        <v>526</v>
      </c>
      <c r="J65" s="4" t="s">
        <v>527</v>
      </c>
      <c r="K65" s="1" t="s">
        <v>1474</v>
      </c>
      <c r="L65" s="1">
        <v>37</v>
      </c>
      <c r="M65" s="1" t="s">
        <v>22</v>
      </c>
      <c r="N65" s="1" t="s">
        <v>23</v>
      </c>
      <c r="O65" s="1">
        <v>63</v>
      </c>
      <c r="P65" s="1" t="s">
        <v>71</v>
      </c>
      <c r="Q65" s="1" t="s">
        <v>1468</v>
      </c>
    </row>
    <row r="66" spans="1:17" ht="15" customHeight="1">
      <c r="A66" s="1">
        <v>65</v>
      </c>
      <c r="B66" s="1">
        <v>55</v>
      </c>
      <c r="C66" s="1" t="s">
        <v>224</v>
      </c>
      <c r="D66" s="1" t="s">
        <v>528</v>
      </c>
      <c r="E66" s="1" t="s">
        <v>529</v>
      </c>
      <c r="F66" s="1" t="s">
        <v>131</v>
      </c>
      <c r="G66" s="1" t="s">
        <v>530</v>
      </c>
      <c r="H66" s="1" t="s">
        <v>117</v>
      </c>
      <c r="I66" s="1" t="s">
        <v>531</v>
      </c>
      <c r="J66" s="4" t="s">
        <v>532</v>
      </c>
      <c r="K66" s="1" t="s">
        <v>1473</v>
      </c>
      <c r="M66" s="1" t="s">
        <v>43</v>
      </c>
      <c r="N66" s="1" t="s">
        <v>23</v>
      </c>
      <c r="O66" s="1">
        <v>64</v>
      </c>
      <c r="P66" s="1" t="s">
        <v>341</v>
      </c>
      <c r="Q66" s="1" t="s">
        <v>1469</v>
      </c>
    </row>
    <row r="67" spans="1:17" ht="15" customHeight="1">
      <c r="A67" s="1">
        <v>66</v>
      </c>
      <c r="B67" s="1">
        <v>156</v>
      </c>
      <c r="C67" s="1" t="s">
        <v>232</v>
      </c>
      <c r="D67" s="1" t="s">
        <v>533</v>
      </c>
      <c r="E67" s="1" t="s">
        <v>534</v>
      </c>
      <c r="F67" s="1" t="s">
        <v>352</v>
      </c>
      <c r="G67" s="1" t="s">
        <v>535</v>
      </c>
      <c r="H67" s="1" t="s">
        <v>536</v>
      </c>
      <c r="I67" s="1" t="s">
        <v>537</v>
      </c>
      <c r="J67" s="4" t="s">
        <v>538</v>
      </c>
      <c r="K67" s="1" t="s">
        <v>1474</v>
      </c>
      <c r="L67" s="1">
        <v>38</v>
      </c>
      <c r="M67" s="1" t="s">
        <v>89</v>
      </c>
      <c r="N67" s="1" t="s">
        <v>23</v>
      </c>
      <c r="O67" s="1">
        <v>65</v>
      </c>
      <c r="P67" s="1" t="s">
        <v>71</v>
      </c>
      <c r="Q67" s="1" t="s">
        <v>1468</v>
      </c>
    </row>
    <row r="68" spans="1:17" ht="15" customHeight="1">
      <c r="A68" s="1">
        <v>67</v>
      </c>
      <c r="B68" s="1">
        <v>47</v>
      </c>
      <c r="C68" s="1" t="s">
        <v>539</v>
      </c>
      <c r="D68" s="1" t="s">
        <v>454</v>
      </c>
      <c r="E68" s="1" t="s">
        <v>540</v>
      </c>
      <c r="F68" s="1" t="s">
        <v>131</v>
      </c>
      <c r="G68" s="1" t="s">
        <v>541</v>
      </c>
      <c r="H68" s="1" t="s">
        <v>542</v>
      </c>
      <c r="I68" s="1" t="s">
        <v>543</v>
      </c>
      <c r="J68" s="4" t="s">
        <v>544</v>
      </c>
      <c r="K68" s="1" t="s">
        <v>1473</v>
      </c>
      <c r="M68" s="1" t="s">
        <v>43</v>
      </c>
      <c r="N68" s="1" t="s">
        <v>23</v>
      </c>
      <c r="O68" s="1">
        <v>66</v>
      </c>
      <c r="P68" s="1" t="s">
        <v>545</v>
      </c>
      <c r="Q68" s="1" t="s">
        <v>1469</v>
      </c>
    </row>
    <row r="69" spans="1:17" ht="15" customHeight="1">
      <c r="A69" s="1">
        <v>68</v>
      </c>
      <c r="B69" s="1">
        <v>72</v>
      </c>
      <c r="C69" s="1" t="s">
        <v>546</v>
      </c>
      <c r="D69" s="1" t="s">
        <v>547</v>
      </c>
      <c r="E69" s="1" t="s">
        <v>548</v>
      </c>
      <c r="F69" s="1" t="s">
        <v>549</v>
      </c>
      <c r="G69" s="1" t="s">
        <v>550</v>
      </c>
      <c r="H69" s="1" t="s">
        <v>84</v>
      </c>
      <c r="I69" s="1" t="s">
        <v>551</v>
      </c>
      <c r="J69" s="4" t="s">
        <v>552</v>
      </c>
      <c r="K69" s="1" t="s">
        <v>1474</v>
      </c>
      <c r="L69" s="1">
        <v>39</v>
      </c>
      <c r="M69" s="1" t="s">
        <v>22</v>
      </c>
      <c r="N69" s="1" t="s">
        <v>23</v>
      </c>
      <c r="O69" s="1">
        <v>67</v>
      </c>
      <c r="P69" s="1" t="s">
        <v>553</v>
      </c>
      <c r="Q69" s="1" t="s">
        <v>1468</v>
      </c>
    </row>
    <row r="70" spans="1:17" ht="15" customHeight="1">
      <c r="A70" s="1">
        <v>69</v>
      </c>
      <c r="B70" s="1">
        <v>185</v>
      </c>
      <c r="C70" s="1" t="s">
        <v>554</v>
      </c>
      <c r="D70" s="1" t="s">
        <v>555</v>
      </c>
      <c r="E70" s="1" t="s">
        <v>556</v>
      </c>
      <c r="F70" s="1" t="s">
        <v>210</v>
      </c>
      <c r="G70" s="1" t="s">
        <v>557</v>
      </c>
      <c r="H70" s="1" t="s">
        <v>558</v>
      </c>
      <c r="I70" s="1" t="s">
        <v>559</v>
      </c>
      <c r="J70" s="4" t="s">
        <v>560</v>
      </c>
      <c r="K70" s="1" t="s">
        <v>1475</v>
      </c>
      <c r="L70" s="1">
        <v>3</v>
      </c>
      <c r="M70" s="1" t="s">
        <v>417</v>
      </c>
      <c r="N70" s="1" t="s">
        <v>23</v>
      </c>
      <c r="O70" s="1">
        <v>68</v>
      </c>
      <c r="P70" s="1" t="s">
        <v>204</v>
      </c>
      <c r="Q70" s="1" t="s">
        <v>1469</v>
      </c>
    </row>
    <row r="71" spans="1:17" ht="15" customHeight="1">
      <c r="A71" s="1">
        <v>70</v>
      </c>
      <c r="B71" s="1">
        <v>168</v>
      </c>
      <c r="C71" s="1" t="s">
        <v>357</v>
      </c>
      <c r="D71" s="1" t="s">
        <v>561</v>
      </c>
      <c r="E71" s="1" t="s">
        <v>562</v>
      </c>
      <c r="F71" s="1" t="s">
        <v>563</v>
      </c>
      <c r="G71" s="1" t="s">
        <v>564</v>
      </c>
      <c r="H71" s="1" t="s">
        <v>360</v>
      </c>
      <c r="I71" s="1" t="s">
        <v>565</v>
      </c>
      <c r="J71" s="4" t="s">
        <v>566</v>
      </c>
      <c r="K71" s="1" t="s">
        <v>1474</v>
      </c>
      <c r="L71" s="1">
        <v>40</v>
      </c>
      <c r="M71" s="1" t="s">
        <v>89</v>
      </c>
      <c r="N71" s="1" t="s">
        <v>23</v>
      </c>
      <c r="O71" s="1">
        <v>69</v>
      </c>
      <c r="P71" s="1" t="s">
        <v>567</v>
      </c>
      <c r="Q71" s="1" t="s">
        <v>1468</v>
      </c>
    </row>
    <row r="72" spans="1:17" ht="15" customHeight="1">
      <c r="A72" s="1">
        <v>71</v>
      </c>
      <c r="B72" s="1">
        <v>100</v>
      </c>
      <c r="C72" s="1" t="s">
        <v>262</v>
      </c>
      <c r="D72" s="1" t="s">
        <v>568</v>
      </c>
      <c r="E72" s="1" t="s">
        <v>569</v>
      </c>
      <c r="F72" s="1" t="s">
        <v>570</v>
      </c>
      <c r="G72" s="1" t="s">
        <v>571</v>
      </c>
      <c r="H72" s="1" t="s">
        <v>572</v>
      </c>
      <c r="I72" s="1" t="s">
        <v>573</v>
      </c>
      <c r="J72" s="4" t="s">
        <v>574</v>
      </c>
      <c r="K72" s="1" t="s">
        <v>1474</v>
      </c>
      <c r="L72" s="1">
        <v>41</v>
      </c>
      <c r="M72" s="1" t="s">
        <v>22</v>
      </c>
      <c r="N72" s="1" t="s">
        <v>23</v>
      </c>
      <c r="O72" s="1">
        <v>70</v>
      </c>
      <c r="P72" s="1" t="s">
        <v>395</v>
      </c>
      <c r="Q72" s="1" t="s">
        <v>1468</v>
      </c>
    </row>
    <row r="73" spans="1:17" ht="15" customHeight="1">
      <c r="A73" s="1">
        <v>72</v>
      </c>
      <c r="B73" s="1">
        <v>202</v>
      </c>
      <c r="C73" s="1" t="s">
        <v>575</v>
      </c>
      <c r="D73" s="1" t="s">
        <v>576</v>
      </c>
      <c r="E73" s="1" t="s">
        <v>577</v>
      </c>
      <c r="F73" s="1" t="s">
        <v>578</v>
      </c>
      <c r="G73" s="1" t="s">
        <v>579</v>
      </c>
      <c r="H73" s="1" t="s">
        <v>580</v>
      </c>
      <c r="I73" s="1" t="s">
        <v>581</v>
      </c>
      <c r="J73" s="4" t="s">
        <v>582</v>
      </c>
      <c r="K73" s="1" t="s">
        <v>1475</v>
      </c>
      <c r="L73" s="1">
        <v>4</v>
      </c>
      <c r="M73" s="1" t="s">
        <v>417</v>
      </c>
      <c r="N73" s="1" t="s">
        <v>23</v>
      </c>
      <c r="O73" s="1">
        <v>71</v>
      </c>
      <c r="P73" s="1" t="s">
        <v>71</v>
      </c>
      <c r="Q73" s="1" t="s">
        <v>1468</v>
      </c>
    </row>
    <row r="74" spans="1:17" ht="15" customHeight="1">
      <c r="A74" s="1">
        <v>73</v>
      </c>
      <c r="B74" s="1">
        <v>206</v>
      </c>
      <c r="C74" s="1" t="s">
        <v>583</v>
      </c>
      <c r="D74" s="1" t="s">
        <v>584</v>
      </c>
      <c r="E74" s="1" t="s">
        <v>585</v>
      </c>
      <c r="F74" s="1" t="s">
        <v>586</v>
      </c>
      <c r="G74" s="1" t="s">
        <v>587</v>
      </c>
      <c r="H74" s="1" t="s">
        <v>588</v>
      </c>
      <c r="I74" s="1" t="s">
        <v>589</v>
      </c>
      <c r="J74" s="4" t="s">
        <v>590</v>
      </c>
      <c r="K74" s="1" t="s">
        <v>1475</v>
      </c>
      <c r="L74" s="1">
        <v>5</v>
      </c>
      <c r="M74" s="1" t="s">
        <v>417</v>
      </c>
      <c r="N74" s="1" t="s">
        <v>23</v>
      </c>
      <c r="O74" s="1">
        <v>72</v>
      </c>
      <c r="P74" s="1" t="s">
        <v>71</v>
      </c>
      <c r="Q74" s="1" t="s">
        <v>1468</v>
      </c>
    </row>
    <row r="75" spans="1:17" ht="15" customHeight="1">
      <c r="A75" s="1">
        <v>74</v>
      </c>
      <c r="B75" s="1">
        <v>89</v>
      </c>
      <c r="C75" s="1" t="s">
        <v>591</v>
      </c>
      <c r="D75" s="1" t="s">
        <v>592</v>
      </c>
      <c r="E75" s="1" t="s">
        <v>593</v>
      </c>
      <c r="F75" s="1" t="s">
        <v>360</v>
      </c>
      <c r="G75" s="1" t="s">
        <v>594</v>
      </c>
      <c r="H75" s="1" t="s">
        <v>281</v>
      </c>
      <c r="I75" s="1" t="s">
        <v>595</v>
      </c>
      <c r="J75" s="4" t="s">
        <v>596</v>
      </c>
      <c r="K75" s="1" t="s">
        <v>1474</v>
      </c>
      <c r="L75" s="1">
        <v>42</v>
      </c>
      <c r="M75" s="1" t="s">
        <v>22</v>
      </c>
      <c r="N75" s="1" t="s">
        <v>23</v>
      </c>
      <c r="O75" s="1">
        <v>73</v>
      </c>
      <c r="P75" s="1" t="s">
        <v>597</v>
      </c>
      <c r="Q75" s="1" t="s">
        <v>1469</v>
      </c>
    </row>
    <row r="76" spans="1:17" ht="15" customHeight="1">
      <c r="A76" s="1">
        <v>75</v>
      </c>
      <c r="B76" s="1">
        <v>169</v>
      </c>
      <c r="C76" s="1" t="s">
        <v>154</v>
      </c>
      <c r="D76" s="1" t="s">
        <v>598</v>
      </c>
      <c r="E76" s="1" t="s">
        <v>599</v>
      </c>
      <c r="F76" s="1" t="s">
        <v>600</v>
      </c>
      <c r="G76" s="1" t="s">
        <v>601</v>
      </c>
      <c r="H76" s="1" t="s">
        <v>30</v>
      </c>
      <c r="I76" s="1" t="s">
        <v>602</v>
      </c>
      <c r="J76" s="4" t="s">
        <v>603</v>
      </c>
      <c r="K76" s="1" t="s">
        <v>1474</v>
      </c>
      <c r="L76" s="1">
        <v>43</v>
      </c>
      <c r="M76" s="1" t="s">
        <v>89</v>
      </c>
      <c r="N76" s="1" t="s">
        <v>23</v>
      </c>
      <c r="O76" s="1">
        <v>74</v>
      </c>
      <c r="P76" s="1" t="s">
        <v>178</v>
      </c>
      <c r="Q76" s="1" t="s">
        <v>1468</v>
      </c>
    </row>
    <row r="77" spans="1:17" ht="15" customHeight="1">
      <c r="A77" s="1">
        <v>76</v>
      </c>
      <c r="B77" s="1">
        <v>209</v>
      </c>
      <c r="C77" s="1" t="s">
        <v>604</v>
      </c>
      <c r="D77" s="1" t="s">
        <v>605</v>
      </c>
      <c r="E77" s="1" t="s">
        <v>606</v>
      </c>
      <c r="F77" s="1" t="s">
        <v>586</v>
      </c>
      <c r="G77" s="1" t="s">
        <v>607</v>
      </c>
      <c r="H77" s="1" t="s">
        <v>608</v>
      </c>
      <c r="I77" s="1" t="s">
        <v>609</v>
      </c>
      <c r="J77" s="4" t="s">
        <v>610</v>
      </c>
      <c r="K77" s="1" t="s">
        <v>1475</v>
      </c>
      <c r="L77" s="1">
        <v>6</v>
      </c>
      <c r="M77" s="1" t="s">
        <v>417</v>
      </c>
      <c r="N77" s="1" t="s">
        <v>23</v>
      </c>
      <c r="O77" s="1">
        <v>75</v>
      </c>
      <c r="P77" s="1" t="s">
        <v>71</v>
      </c>
      <c r="Q77" s="1" t="s">
        <v>1468</v>
      </c>
    </row>
    <row r="78" spans="1:17" ht="15" customHeight="1">
      <c r="A78" s="1">
        <v>77</v>
      </c>
      <c r="B78" s="1">
        <v>43</v>
      </c>
      <c r="C78" s="1" t="s">
        <v>611</v>
      </c>
      <c r="D78" s="1" t="s">
        <v>612</v>
      </c>
      <c r="E78" s="1" t="s">
        <v>613</v>
      </c>
      <c r="F78" s="1" t="s">
        <v>123</v>
      </c>
      <c r="G78" s="1" t="s">
        <v>614</v>
      </c>
      <c r="H78" s="1" t="s">
        <v>615</v>
      </c>
      <c r="I78" s="1" t="s">
        <v>616</v>
      </c>
      <c r="J78" s="4" t="s">
        <v>617</v>
      </c>
      <c r="K78" s="1" t="s">
        <v>1473</v>
      </c>
      <c r="M78" s="1" t="s">
        <v>43</v>
      </c>
      <c r="N78" s="1" t="s">
        <v>23</v>
      </c>
      <c r="O78" s="1">
        <v>76</v>
      </c>
      <c r="P78" s="1" t="s">
        <v>246</v>
      </c>
      <c r="Q78" s="1" t="s">
        <v>1468</v>
      </c>
    </row>
    <row r="79" spans="1:17" ht="15" customHeight="1">
      <c r="A79" s="1">
        <v>78</v>
      </c>
      <c r="B79" s="1">
        <v>23</v>
      </c>
      <c r="C79" s="1" t="s">
        <v>618</v>
      </c>
      <c r="D79" s="1" t="s">
        <v>619</v>
      </c>
      <c r="E79" s="1" t="s">
        <v>620</v>
      </c>
      <c r="F79" s="1" t="s">
        <v>621</v>
      </c>
      <c r="G79" s="1" t="s">
        <v>622</v>
      </c>
      <c r="H79" s="1" t="s">
        <v>623</v>
      </c>
      <c r="I79" s="1" t="s">
        <v>624</v>
      </c>
      <c r="J79" s="4" t="s">
        <v>625</v>
      </c>
      <c r="K79" s="1" t="s">
        <v>1473</v>
      </c>
      <c r="M79" s="1" t="s">
        <v>60</v>
      </c>
      <c r="N79" s="1" t="s">
        <v>23</v>
      </c>
      <c r="O79" s="1">
        <v>77</v>
      </c>
      <c r="P79" s="1" t="s">
        <v>71</v>
      </c>
      <c r="Q79" s="1" t="s">
        <v>1468</v>
      </c>
    </row>
    <row r="80" spans="1:17" ht="15" customHeight="1">
      <c r="A80" s="1">
        <v>79</v>
      </c>
      <c r="B80" s="1">
        <v>12</v>
      </c>
      <c r="C80" s="1" t="s">
        <v>349</v>
      </c>
      <c r="D80" s="1" t="s">
        <v>626</v>
      </c>
      <c r="E80" s="1" t="s">
        <v>627</v>
      </c>
      <c r="F80" s="1" t="s">
        <v>628</v>
      </c>
      <c r="G80" s="1" t="s">
        <v>629</v>
      </c>
      <c r="H80" s="1" t="s">
        <v>184</v>
      </c>
      <c r="I80" s="1" t="s">
        <v>630</v>
      </c>
      <c r="J80" s="4" t="s">
        <v>631</v>
      </c>
      <c r="K80" s="1" t="s">
        <v>1473</v>
      </c>
      <c r="M80" s="1" t="s">
        <v>33</v>
      </c>
      <c r="N80" s="1" t="s">
        <v>23</v>
      </c>
      <c r="O80" s="1">
        <v>78</v>
      </c>
      <c r="P80" s="1" t="s">
        <v>632</v>
      </c>
      <c r="Q80" s="1" t="s">
        <v>1469</v>
      </c>
    </row>
    <row r="81" spans="1:17" ht="15" customHeight="1">
      <c r="A81" s="1">
        <v>80</v>
      </c>
      <c r="B81" s="1">
        <v>126</v>
      </c>
      <c r="C81" s="1" t="s">
        <v>491</v>
      </c>
      <c r="D81" s="1" t="s">
        <v>633</v>
      </c>
      <c r="E81" s="1" t="s">
        <v>634</v>
      </c>
      <c r="F81" s="1" t="s">
        <v>635</v>
      </c>
      <c r="G81" s="1" t="s">
        <v>636</v>
      </c>
      <c r="H81" s="1" t="s">
        <v>291</v>
      </c>
      <c r="I81" s="1" t="s">
        <v>637</v>
      </c>
      <c r="J81" s="4" t="s">
        <v>638</v>
      </c>
      <c r="K81" s="1" t="s">
        <v>1474</v>
      </c>
      <c r="L81" s="1">
        <v>44</v>
      </c>
      <c r="M81" s="1" t="s">
        <v>89</v>
      </c>
      <c r="N81" s="1" t="s">
        <v>23</v>
      </c>
      <c r="O81" s="1">
        <v>79</v>
      </c>
      <c r="P81" s="1" t="s">
        <v>639</v>
      </c>
      <c r="Q81" s="1" t="s">
        <v>1469</v>
      </c>
    </row>
    <row r="82" spans="1:17" ht="15" customHeight="1">
      <c r="A82" s="1">
        <v>81</v>
      </c>
      <c r="B82" s="1">
        <v>149</v>
      </c>
      <c r="C82" s="1" t="s">
        <v>366</v>
      </c>
      <c r="D82" s="1" t="s">
        <v>640</v>
      </c>
      <c r="E82" s="1" t="s">
        <v>641</v>
      </c>
      <c r="F82" s="1" t="s">
        <v>642</v>
      </c>
      <c r="G82" s="1" t="s">
        <v>643</v>
      </c>
      <c r="H82" s="1" t="s">
        <v>644</v>
      </c>
      <c r="I82" s="1" t="s">
        <v>645</v>
      </c>
      <c r="J82" s="4" t="s">
        <v>646</v>
      </c>
      <c r="K82" s="1" t="s">
        <v>1474</v>
      </c>
      <c r="L82" s="1">
        <v>45</v>
      </c>
      <c r="M82" s="1" t="s">
        <v>89</v>
      </c>
      <c r="N82" s="1" t="s">
        <v>23</v>
      </c>
      <c r="O82" s="1">
        <v>80</v>
      </c>
      <c r="P82" s="1" t="s">
        <v>71</v>
      </c>
      <c r="Q82" s="1" t="s">
        <v>1468</v>
      </c>
    </row>
    <row r="83" spans="1:17" ht="15" customHeight="1">
      <c r="A83" s="1">
        <v>82</v>
      </c>
      <c r="B83" s="1">
        <v>154</v>
      </c>
      <c r="C83" s="1" t="s">
        <v>647</v>
      </c>
      <c r="D83" s="1" t="s">
        <v>648</v>
      </c>
      <c r="E83" s="1" t="s">
        <v>649</v>
      </c>
      <c r="F83" s="1" t="s">
        <v>650</v>
      </c>
      <c r="G83" s="1" t="s">
        <v>651</v>
      </c>
      <c r="H83" s="1" t="s">
        <v>28</v>
      </c>
      <c r="I83" s="1" t="s">
        <v>652</v>
      </c>
      <c r="J83" s="4" t="s">
        <v>653</v>
      </c>
      <c r="K83" s="1" t="s">
        <v>1474</v>
      </c>
      <c r="L83" s="1">
        <v>46</v>
      </c>
      <c r="M83" s="1" t="s">
        <v>89</v>
      </c>
      <c r="N83" s="1" t="s">
        <v>23</v>
      </c>
      <c r="O83" s="1">
        <v>81</v>
      </c>
      <c r="P83" s="1" t="s">
        <v>379</v>
      </c>
      <c r="Q83" s="1" t="s">
        <v>1469</v>
      </c>
    </row>
    <row r="84" spans="1:17" ht="15" customHeight="1">
      <c r="A84" s="1">
        <v>83</v>
      </c>
      <c r="B84" s="1">
        <v>164</v>
      </c>
      <c r="C84" s="1" t="s">
        <v>654</v>
      </c>
      <c r="D84" s="1" t="s">
        <v>655</v>
      </c>
      <c r="E84" s="1" t="s">
        <v>114</v>
      </c>
      <c r="F84" s="1" t="s">
        <v>656</v>
      </c>
      <c r="G84" s="1" t="s">
        <v>657</v>
      </c>
      <c r="H84" s="1" t="s">
        <v>658</v>
      </c>
      <c r="I84" s="1" t="s">
        <v>659</v>
      </c>
      <c r="J84" s="4" t="s">
        <v>660</v>
      </c>
      <c r="K84" s="1" t="s">
        <v>1474</v>
      </c>
      <c r="L84" s="1">
        <v>47</v>
      </c>
      <c r="M84" s="1" t="s">
        <v>89</v>
      </c>
      <c r="N84" s="1" t="s">
        <v>23</v>
      </c>
      <c r="O84" s="1">
        <v>82</v>
      </c>
      <c r="P84" s="1" t="s">
        <v>661</v>
      </c>
      <c r="Q84" s="1" t="s">
        <v>1468</v>
      </c>
    </row>
    <row r="85" spans="1:17" ht="15" customHeight="1">
      <c r="A85" s="1">
        <v>84</v>
      </c>
      <c r="B85" s="1">
        <v>161</v>
      </c>
      <c r="C85" s="1" t="s">
        <v>662</v>
      </c>
      <c r="D85" s="1" t="s">
        <v>663</v>
      </c>
      <c r="E85" s="1" t="s">
        <v>664</v>
      </c>
      <c r="F85" s="1" t="s">
        <v>385</v>
      </c>
      <c r="G85" s="1" t="s">
        <v>665</v>
      </c>
      <c r="H85" s="1" t="s">
        <v>166</v>
      </c>
      <c r="I85" s="1" t="s">
        <v>666</v>
      </c>
      <c r="J85" s="4" t="s">
        <v>667</v>
      </c>
      <c r="K85" s="1" t="s">
        <v>1474</v>
      </c>
      <c r="L85" s="1">
        <v>48</v>
      </c>
      <c r="M85" s="1" t="s">
        <v>89</v>
      </c>
      <c r="N85" s="1" t="s">
        <v>23</v>
      </c>
      <c r="O85" s="1">
        <v>83</v>
      </c>
      <c r="P85" s="1" t="s">
        <v>668</v>
      </c>
      <c r="Q85" s="1" t="s">
        <v>1468</v>
      </c>
    </row>
    <row r="86" spans="1:17" ht="15" customHeight="1">
      <c r="A86" s="1">
        <v>85</v>
      </c>
      <c r="B86" s="1">
        <v>69</v>
      </c>
      <c r="C86" s="1" t="s">
        <v>669</v>
      </c>
      <c r="D86" s="1" t="s">
        <v>670</v>
      </c>
      <c r="E86" s="1" t="s">
        <v>671</v>
      </c>
      <c r="F86" s="1" t="s">
        <v>672</v>
      </c>
      <c r="G86" s="1" t="s">
        <v>673</v>
      </c>
      <c r="H86" s="1" t="s">
        <v>674</v>
      </c>
      <c r="I86" s="1" t="s">
        <v>675</v>
      </c>
      <c r="J86" s="4" t="s">
        <v>676</v>
      </c>
      <c r="K86" s="1" t="s">
        <v>1474</v>
      </c>
      <c r="L86" s="1">
        <v>49</v>
      </c>
      <c r="M86" s="1" t="s">
        <v>22</v>
      </c>
      <c r="N86" s="1" t="s">
        <v>23</v>
      </c>
      <c r="O86" s="1">
        <v>84</v>
      </c>
      <c r="P86" s="1" t="s">
        <v>677</v>
      </c>
      <c r="Q86" s="1" t="s">
        <v>1468</v>
      </c>
    </row>
    <row r="87" spans="1:17" ht="15" customHeight="1">
      <c r="A87" s="1">
        <v>86</v>
      </c>
      <c r="B87" s="1">
        <v>42</v>
      </c>
      <c r="C87" s="1" t="s">
        <v>320</v>
      </c>
      <c r="D87" s="1" t="s">
        <v>678</v>
      </c>
      <c r="E87" s="1" t="s">
        <v>679</v>
      </c>
      <c r="F87" s="1" t="s">
        <v>680</v>
      </c>
      <c r="G87" s="1" t="s">
        <v>681</v>
      </c>
      <c r="H87" s="1" t="s">
        <v>682</v>
      </c>
      <c r="I87" s="1" t="s">
        <v>683</v>
      </c>
      <c r="J87" s="4" t="s">
        <v>684</v>
      </c>
      <c r="K87" s="1" t="s">
        <v>1473</v>
      </c>
      <c r="M87" s="1" t="s">
        <v>43</v>
      </c>
      <c r="N87" s="1" t="s">
        <v>23</v>
      </c>
      <c r="O87" s="1">
        <v>85</v>
      </c>
      <c r="P87" s="1" t="s">
        <v>685</v>
      </c>
      <c r="Q87" s="1" t="s">
        <v>1468</v>
      </c>
    </row>
    <row r="88" spans="1:17" ht="15" customHeight="1">
      <c r="A88" s="1">
        <v>87</v>
      </c>
      <c r="B88" s="1">
        <v>56</v>
      </c>
      <c r="C88" s="1" t="s">
        <v>618</v>
      </c>
      <c r="D88" s="1" t="s">
        <v>686</v>
      </c>
      <c r="E88" s="1" t="s">
        <v>687</v>
      </c>
      <c r="F88" s="1" t="s">
        <v>688</v>
      </c>
      <c r="G88" s="1" t="s">
        <v>689</v>
      </c>
      <c r="H88" s="1" t="s">
        <v>307</v>
      </c>
      <c r="I88" s="1" t="s">
        <v>690</v>
      </c>
      <c r="J88" s="4" t="s">
        <v>691</v>
      </c>
      <c r="K88" s="1" t="s">
        <v>1473</v>
      </c>
      <c r="M88" s="1" t="s">
        <v>43</v>
      </c>
      <c r="N88" s="1" t="s">
        <v>23</v>
      </c>
      <c r="O88" s="1">
        <v>86</v>
      </c>
      <c r="P88" s="1" t="s">
        <v>475</v>
      </c>
      <c r="Q88" s="1" t="s">
        <v>1468</v>
      </c>
    </row>
    <row r="89" spans="1:17" ht="15" customHeight="1">
      <c r="A89" s="1">
        <v>88</v>
      </c>
      <c r="B89" s="1">
        <v>204</v>
      </c>
      <c r="C89" s="1" t="s">
        <v>692</v>
      </c>
      <c r="D89" s="1" t="s">
        <v>693</v>
      </c>
      <c r="E89" s="1" t="s">
        <v>436</v>
      </c>
      <c r="F89" s="1" t="s">
        <v>694</v>
      </c>
      <c r="G89" s="1" t="s">
        <v>695</v>
      </c>
      <c r="H89" s="1" t="s">
        <v>68</v>
      </c>
      <c r="I89" s="1" t="s">
        <v>696</v>
      </c>
      <c r="J89" s="4" t="s">
        <v>697</v>
      </c>
      <c r="K89" s="1" t="s">
        <v>1475</v>
      </c>
      <c r="L89" s="1">
        <v>7</v>
      </c>
      <c r="M89" s="1" t="s">
        <v>417</v>
      </c>
      <c r="N89" s="1" t="s">
        <v>23</v>
      </c>
      <c r="O89" s="1">
        <v>87</v>
      </c>
      <c r="P89" s="1" t="s">
        <v>90</v>
      </c>
      <c r="Q89" s="1" t="s">
        <v>1469</v>
      </c>
    </row>
    <row r="90" spans="1:17" ht="15" customHeight="1">
      <c r="A90" s="1">
        <v>89</v>
      </c>
      <c r="B90" s="1">
        <v>19</v>
      </c>
      <c r="C90" s="1" t="s">
        <v>698</v>
      </c>
      <c r="D90" s="1" t="s">
        <v>699</v>
      </c>
      <c r="E90" s="1" t="s">
        <v>700</v>
      </c>
      <c r="F90" s="1" t="s">
        <v>182</v>
      </c>
      <c r="G90" s="1" t="s">
        <v>701</v>
      </c>
      <c r="H90" s="1" t="s">
        <v>570</v>
      </c>
      <c r="I90" s="1" t="s">
        <v>702</v>
      </c>
      <c r="J90" s="4" t="s">
        <v>703</v>
      </c>
      <c r="K90" s="1" t="s">
        <v>1473</v>
      </c>
      <c r="M90" s="1" t="s">
        <v>60</v>
      </c>
      <c r="N90" s="1" t="s">
        <v>23</v>
      </c>
      <c r="O90" s="1">
        <v>88</v>
      </c>
      <c r="P90" s="1" t="s">
        <v>704</v>
      </c>
      <c r="Q90" s="1" t="s">
        <v>1468</v>
      </c>
    </row>
    <row r="91" spans="1:17" ht="15" customHeight="1">
      <c r="A91" s="1">
        <v>90</v>
      </c>
      <c r="B91" s="1">
        <v>15</v>
      </c>
      <c r="C91" s="1" t="s">
        <v>349</v>
      </c>
      <c r="D91" s="1" t="s">
        <v>705</v>
      </c>
      <c r="E91" s="1" t="s">
        <v>706</v>
      </c>
      <c r="F91" s="1" t="s">
        <v>465</v>
      </c>
      <c r="G91" s="1" t="s">
        <v>707</v>
      </c>
      <c r="H91" s="1" t="s">
        <v>48</v>
      </c>
      <c r="I91" s="1" t="s">
        <v>708</v>
      </c>
      <c r="J91" s="4" t="s">
        <v>709</v>
      </c>
      <c r="K91" s="1" t="s">
        <v>1473</v>
      </c>
      <c r="M91" s="1" t="s">
        <v>60</v>
      </c>
      <c r="N91" s="1" t="s">
        <v>23</v>
      </c>
      <c r="O91" s="1">
        <v>89</v>
      </c>
      <c r="P91" s="1" t="s">
        <v>710</v>
      </c>
      <c r="Q91" s="1" t="s">
        <v>1468</v>
      </c>
    </row>
    <row r="92" spans="1:17" ht="15" customHeight="1">
      <c r="A92" s="1">
        <v>91</v>
      </c>
      <c r="B92" s="1">
        <v>40</v>
      </c>
      <c r="C92" s="1" t="s">
        <v>711</v>
      </c>
      <c r="D92" s="1" t="s">
        <v>712</v>
      </c>
      <c r="E92" s="1" t="s">
        <v>713</v>
      </c>
      <c r="F92" s="1" t="s">
        <v>123</v>
      </c>
      <c r="G92" s="1" t="s">
        <v>714</v>
      </c>
      <c r="H92" s="1" t="s">
        <v>715</v>
      </c>
      <c r="I92" s="1" t="s">
        <v>716</v>
      </c>
      <c r="J92" s="4" t="s">
        <v>717</v>
      </c>
      <c r="K92" s="1" t="s">
        <v>1473</v>
      </c>
      <c r="M92" s="1" t="s">
        <v>43</v>
      </c>
      <c r="N92" s="1" t="s">
        <v>23</v>
      </c>
      <c r="O92" s="1">
        <v>90</v>
      </c>
      <c r="P92" s="1" t="s">
        <v>718</v>
      </c>
      <c r="Q92" s="1" t="s">
        <v>1469</v>
      </c>
    </row>
    <row r="93" spans="1:17" ht="15" customHeight="1">
      <c r="A93" s="1">
        <v>92</v>
      </c>
      <c r="B93" s="1">
        <v>177</v>
      </c>
      <c r="C93" s="1" t="s">
        <v>719</v>
      </c>
      <c r="D93" s="1" t="s">
        <v>720</v>
      </c>
      <c r="E93" s="1" t="s">
        <v>721</v>
      </c>
      <c r="F93" s="1" t="s">
        <v>722</v>
      </c>
      <c r="G93" s="1" t="s">
        <v>723</v>
      </c>
      <c r="H93" s="1" t="s">
        <v>600</v>
      </c>
      <c r="I93" s="1" t="s">
        <v>724</v>
      </c>
      <c r="J93" s="4" t="s">
        <v>725</v>
      </c>
      <c r="K93" s="1" t="s">
        <v>1474</v>
      </c>
      <c r="L93" s="1">
        <v>50</v>
      </c>
      <c r="M93" s="1" t="s">
        <v>89</v>
      </c>
      <c r="N93" s="1" t="s">
        <v>23</v>
      </c>
      <c r="O93" s="1">
        <v>91</v>
      </c>
      <c r="P93" s="1" t="s">
        <v>726</v>
      </c>
      <c r="Q93" s="1" t="s">
        <v>1468</v>
      </c>
    </row>
    <row r="94" spans="1:17" ht="15" customHeight="1">
      <c r="A94" s="1">
        <v>93</v>
      </c>
      <c r="B94" s="1">
        <v>196</v>
      </c>
      <c r="C94" s="1" t="s">
        <v>727</v>
      </c>
      <c r="D94" s="1" t="s">
        <v>728</v>
      </c>
      <c r="E94" s="1" t="s">
        <v>729</v>
      </c>
      <c r="F94" s="1" t="s">
        <v>730</v>
      </c>
      <c r="G94" s="1" t="s">
        <v>731</v>
      </c>
      <c r="H94" s="1" t="s">
        <v>732</v>
      </c>
      <c r="I94" s="1" t="s">
        <v>733</v>
      </c>
      <c r="J94" s="4" t="s">
        <v>734</v>
      </c>
      <c r="K94" s="1" t="s">
        <v>1475</v>
      </c>
      <c r="L94" s="1">
        <v>8</v>
      </c>
      <c r="M94" s="1" t="s">
        <v>417</v>
      </c>
      <c r="N94" s="1" t="s">
        <v>23</v>
      </c>
      <c r="O94" s="1">
        <v>92</v>
      </c>
      <c r="P94" s="1" t="s">
        <v>71</v>
      </c>
      <c r="Q94" s="1" t="s">
        <v>1468</v>
      </c>
    </row>
    <row r="95" spans="1:17" ht="15" customHeight="1">
      <c r="A95" s="1">
        <v>94</v>
      </c>
      <c r="B95" s="1">
        <v>96</v>
      </c>
      <c r="C95" s="1" t="s">
        <v>357</v>
      </c>
      <c r="D95" s="1" t="s">
        <v>735</v>
      </c>
      <c r="E95" s="1" t="s">
        <v>736</v>
      </c>
      <c r="F95" s="1" t="s">
        <v>737</v>
      </c>
      <c r="G95" s="1" t="s">
        <v>607</v>
      </c>
      <c r="H95" s="1" t="s">
        <v>644</v>
      </c>
      <c r="I95" s="1" t="s">
        <v>738</v>
      </c>
      <c r="J95" s="4" t="s">
        <v>739</v>
      </c>
      <c r="K95" s="1" t="s">
        <v>1474</v>
      </c>
      <c r="L95" s="1">
        <v>51</v>
      </c>
      <c r="M95" s="1" t="s">
        <v>22</v>
      </c>
      <c r="N95" s="1" t="s">
        <v>23</v>
      </c>
      <c r="O95" s="1">
        <v>93</v>
      </c>
      <c r="P95" s="1" t="s">
        <v>740</v>
      </c>
      <c r="Q95" s="1" t="s">
        <v>1468</v>
      </c>
    </row>
    <row r="96" spans="1:17" ht="15" customHeight="1">
      <c r="A96" s="1">
        <v>95</v>
      </c>
      <c r="B96" s="1">
        <v>57</v>
      </c>
      <c r="C96" s="1" t="s">
        <v>741</v>
      </c>
      <c r="D96" s="1" t="s">
        <v>742</v>
      </c>
      <c r="E96" s="1" t="s">
        <v>743</v>
      </c>
      <c r="F96" s="1" t="s">
        <v>744</v>
      </c>
      <c r="G96" s="1" t="s">
        <v>745</v>
      </c>
      <c r="H96" s="1" t="s">
        <v>746</v>
      </c>
      <c r="I96" s="1" t="s">
        <v>747</v>
      </c>
      <c r="J96" s="4" t="s">
        <v>748</v>
      </c>
      <c r="K96" s="1" t="s">
        <v>1473</v>
      </c>
      <c r="M96" s="1" t="s">
        <v>43</v>
      </c>
      <c r="N96" s="1" t="s">
        <v>23</v>
      </c>
      <c r="O96" s="1">
        <v>94</v>
      </c>
      <c r="P96" s="1" t="s">
        <v>749</v>
      </c>
      <c r="Q96" s="1" t="s">
        <v>1469</v>
      </c>
    </row>
    <row r="97" spans="1:17" ht="15" customHeight="1">
      <c r="A97" s="1">
        <v>96</v>
      </c>
      <c r="B97" s="1">
        <v>71</v>
      </c>
      <c r="C97" s="1" t="s">
        <v>750</v>
      </c>
      <c r="D97" s="1" t="s">
        <v>751</v>
      </c>
      <c r="E97" s="1" t="s">
        <v>752</v>
      </c>
      <c r="F97" s="1" t="s">
        <v>732</v>
      </c>
      <c r="G97" s="1" t="s">
        <v>753</v>
      </c>
      <c r="H97" s="1" t="s">
        <v>754</v>
      </c>
      <c r="I97" s="1" t="s">
        <v>755</v>
      </c>
      <c r="J97" s="4" t="s">
        <v>756</v>
      </c>
      <c r="K97" s="1" t="s">
        <v>1474</v>
      </c>
      <c r="L97" s="1">
        <v>52</v>
      </c>
      <c r="M97" s="1" t="s">
        <v>22</v>
      </c>
      <c r="N97" s="1" t="s">
        <v>23</v>
      </c>
      <c r="O97" s="1">
        <v>95</v>
      </c>
      <c r="P97" s="1" t="s">
        <v>757</v>
      </c>
      <c r="Q97" s="1" t="s">
        <v>1469</v>
      </c>
    </row>
    <row r="98" spans="1:17" ht="15" customHeight="1">
      <c r="A98" s="1">
        <v>97</v>
      </c>
      <c r="B98" s="1">
        <v>58</v>
      </c>
      <c r="C98" s="1" t="s">
        <v>14</v>
      </c>
      <c r="D98" s="1" t="s">
        <v>758</v>
      </c>
      <c r="E98" s="1" t="s">
        <v>759</v>
      </c>
      <c r="F98" s="1" t="s">
        <v>760</v>
      </c>
      <c r="G98" s="1" t="s">
        <v>761</v>
      </c>
      <c r="H98" s="1" t="s">
        <v>682</v>
      </c>
      <c r="I98" s="1" t="s">
        <v>762</v>
      </c>
      <c r="J98" s="4" t="s">
        <v>763</v>
      </c>
      <c r="K98" s="1" t="s">
        <v>1473</v>
      </c>
      <c r="M98" s="1" t="s">
        <v>43</v>
      </c>
      <c r="N98" s="1" t="s">
        <v>23</v>
      </c>
      <c r="O98" s="1">
        <v>96</v>
      </c>
      <c r="P98" s="1" t="s">
        <v>395</v>
      </c>
      <c r="Q98" s="1" t="s">
        <v>1468</v>
      </c>
    </row>
    <row r="99" spans="1:17" ht="15" customHeight="1">
      <c r="A99" s="1">
        <v>98</v>
      </c>
      <c r="B99" s="1">
        <v>14</v>
      </c>
      <c r="C99" s="1" t="s">
        <v>232</v>
      </c>
      <c r="D99" s="1" t="s">
        <v>764</v>
      </c>
      <c r="E99" s="1" t="s">
        <v>65</v>
      </c>
      <c r="F99" s="1" t="s">
        <v>765</v>
      </c>
      <c r="G99" s="1" t="s">
        <v>766</v>
      </c>
      <c r="H99" s="1" t="s">
        <v>767</v>
      </c>
      <c r="I99" s="1" t="s">
        <v>768</v>
      </c>
      <c r="J99" s="4" t="s">
        <v>769</v>
      </c>
      <c r="K99" s="1" t="s">
        <v>1473</v>
      </c>
      <c r="M99" s="1" t="s">
        <v>33</v>
      </c>
      <c r="N99" s="1" t="s">
        <v>23</v>
      </c>
      <c r="O99" s="1">
        <v>97</v>
      </c>
      <c r="P99" s="1" t="s">
        <v>52</v>
      </c>
      <c r="Q99" s="1" t="s">
        <v>1468</v>
      </c>
    </row>
    <row r="100" spans="1:17" ht="15" customHeight="1">
      <c r="A100" s="1">
        <v>99</v>
      </c>
      <c r="B100" s="1">
        <v>167</v>
      </c>
      <c r="C100" s="1" t="s">
        <v>491</v>
      </c>
      <c r="D100" s="1" t="s">
        <v>770</v>
      </c>
      <c r="E100" s="1" t="s">
        <v>771</v>
      </c>
      <c r="F100" s="1" t="s">
        <v>772</v>
      </c>
      <c r="G100" s="1" t="s">
        <v>773</v>
      </c>
      <c r="H100" s="1" t="s">
        <v>502</v>
      </c>
      <c r="I100" s="1" t="s">
        <v>774</v>
      </c>
      <c r="J100" s="4" t="s">
        <v>775</v>
      </c>
      <c r="K100" s="1" t="s">
        <v>1474</v>
      </c>
      <c r="L100" s="1">
        <v>53</v>
      </c>
      <c r="M100" s="1" t="s">
        <v>89</v>
      </c>
      <c r="N100" s="1" t="s">
        <v>23</v>
      </c>
      <c r="O100" s="1">
        <v>98</v>
      </c>
      <c r="P100" s="1" t="s">
        <v>545</v>
      </c>
      <c r="Q100" s="1" t="s">
        <v>1469</v>
      </c>
    </row>
    <row r="101" spans="1:17" ht="15" customHeight="1">
      <c r="A101" s="1">
        <v>100</v>
      </c>
      <c r="B101" s="1">
        <v>199</v>
      </c>
      <c r="C101" s="1" t="s">
        <v>449</v>
      </c>
      <c r="D101" s="1" t="s">
        <v>776</v>
      </c>
      <c r="E101" s="1" t="s">
        <v>777</v>
      </c>
      <c r="F101" s="1" t="s">
        <v>778</v>
      </c>
      <c r="G101" s="1" t="s">
        <v>779</v>
      </c>
      <c r="H101" s="1" t="s">
        <v>780</v>
      </c>
      <c r="I101" s="1" t="s">
        <v>781</v>
      </c>
      <c r="J101" s="4" t="s">
        <v>782</v>
      </c>
      <c r="K101" s="1" t="s">
        <v>1475</v>
      </c>
      <c r="L101" s="1">
        <v>9</v>
      </c>
      <c r="M101" s="1" t="s">
        <v>417</v>
      </c>
      <c r="N101" s="1" t="s">
        <v>23</v>
      </c>
      <c r="O101" s="1">
        <v>99</v>
      </c>
      <c r="P101" s="1" t="s">
        <v>783</v>
      </c>
      <c r="Q101" s="1" t="s">
        <v>1468</v>
      </c>
    </row>
    <row r="102" spans="1:17" ht="15" customHeight="1">
      <c r="A102" s="1">
        <v>101</v>
      </c>
      <c r="B102" s="1">
        <v>94</v>
      </c>
      <c r="C102" s="1" t="s">
        <v>784</v>
      </c>
      <c r="D102" s="1" t="s">
        <v>785</v>
      </c>
      <c r="E102" s="1" t="s">
        <v>786</v>
      </c>
      <c r="F102" s="1" t="s">
        <v>787</v>
      </c>
      <c r="G102" s="1" t="s">
        <v>788</v>
      </c>
      <c r="H102" s="1" t="s">
        <v>789</v>
      </c>
      <c r="I102" s="1" t="s">
        <v>790</v>
      </c>
      <c r="J102" s="4" t="s">
        <v>791</v>
      </c>
      <c r="K102" s="1" t="s">
        <v>1474</v>
      </c>
      <c r="L102" s="1">
        <v>54</v>
      </c>
      <c r="M102" s="1" t="s">
        <v>22</v>
      </c>
      <c r="N102" s="1" t="s">
        <v>23</v>
      </c>
      <c r="O102" s="1">
        <v>100</v>
      </c>
      <c r="P102" s="1" t="s">
        <v>792</v>
      </c>
      <c r="Q102" s="1" t="s">
        <v>1468</v>
      </c>
    </row>
    <row r="103" spans="1:17" ht="15" customHeight="1">
      <c r="A103" s="1">
        <v>102</v>
      </c>
      <c r="B103" s="1">
        <v>45</v>
      </c>
      <c r="C103" s="1" t="s">
        <v>72</v>
      </c>
      <c r="D103" s="1" t="s">
        <v>793</v>
      </c>
      <c r="E103" s="1" t="s">
        <v>794</v>
      </c>
      <c r="F103" s="1" t="s">
        <v>131</v>
      </c>
      <c r="G103" s="1" t="s">
        <v>795</v>
      </c>
      <c r="H103" s="1" t="s">
        <v>84</v>
      </c>
      <c r="I103" s="1" t="s">
        <v>796</v>
      </c>
      <c r="J103" s="4" t="s">
        <v>797</v>
      </c>
      <c r="K103" s="1" t="s">
        <v>1473</v>
      </c>
      <c r="M103" s="1" t="s">
        <v>43</v>
      </c>
      <c r="N103" s="1" t="s">
        <v>23</v>
      </c>
      <c r="O103" s="1">
        <v>101</v>
      </c>
      <c r="P103" s="1" t="s">
        <v>469</v>
      </c>
      <c r="Q103" s="1" t="s">
        <v>1468</v>
      </c>
    </row>
    <row r="104" spans="1:17" ht="15" customHeight="1">
      <c r="A104" s="1">
        <v>103</v>
      </c>
      <c r="B104" s="1">
        <v>127</v>
      </c>
      <c r="C104" s="1" t="s">
        <v>798</v>
      </c>
      <c r="D104" s="1" t="s">
        <v>799</v>
      </c>
      <c r="E104" s="1" t="s">
        <v>800</v>
      </c>
      <c r="F104" s="1" t="s">
        <v>801</v>
      </c>
      <c r="G104" s="1" t="s">
        <v>802</v>
      </c>
      <c r="H104" s="1" t="s">
        <v>803</v>
      </c>
      <c r="I104" s="1" t="s">
        <v>804</v>
      </c>
      <c r="J104" s="4" t="s">
        <v>805</v>
      </c>
      <c r="K104" s="1" t="s">
        <v>1474</v>
      </c>
      <c r="L104" s="1">
        <v>55</v>
      </c>
      <c r="M104" s="1" t="s">
        <v>89</v>
      </c>
      <c r="N104" s="1" t="s">
        <v>23</v>
      </c>
      <c r="O104" s="1">
        <v>102</v>
      </c>
      <c r="P104" s="1" t="s">
        <v>71</v>
      </c>
      <c r="Q104" s="1" t="s">
        <v>1468</v>
      </c>
    </row>
    <row r="105" spans="1:17" ht="15" customHeight="1">
      <c r="A105" s="1">
        <v>104</v>
      </c>
      <c r="B105" s="1">
        <v>41</v>
      </c>
      <c r="C105" s="1" t="s">
        <v>262</v>
      </c>
      <c r="D105" s="1" t="s">
        <v>806</v>
      </c>
      <c r="E105" s="1" t="s">
        <v>807</v>
      </c>
      <c r="F105" s="1" t="s">
        <v>182</v>
      </c>
      <c r="G105" s="1" t="s">
        <v>808</v>
      </c>
      <c r="H105" s="1" t="s">
        <v>809</v>
      </c>
      <c r="I105" s="1" t="s">
        <v>810</v>
      </c>
      <c r="J105" s="4" t="s">
        <v>811</v>
      </c>
      <c r="K105" s="1" t="s">
        <v>1473</v>
      </c>
      <c r="M105" s="1" t="s">
        <v>43</v>
      </c>
      <c r="N105" s="1" t="s">
        <v>23</v>
      </c>
      <c r="O105" s="1">
        <v>103</v>
      </c>
      <c r="P105" s="1" t="s">
        <v>71</v>
      </c>
      <c r="Q105" s="1" t="s">
        <v>1468</v>
      </c>
    </row>
    <row r="106" spans="1:17" ht="15" customHeight="1">
      <c r="A106" s="1">
        <v>105</v>
      </c>
      <c r="B106" s="1">
        <v>180</v>
      </c>
      <c r="C106" s="1" t="s">
        <v>583</v>
      </c>
      <c r="D106" s="1" t="s">
        <v>812</v>
      </c>
      <c r="E106" s="1" t="s">
        <v>813</v>
      </c>
      <c r="F106" s="1" t="s">
        <v>814</v>
      </c>
      <c r="G106" s="1" t="s">
        <v>815</v>
      </c>
      <c r="H106" s="1" t="s">
        <v>816</v>
      </c>
      <c r="I106" s="1" t="s">
        <v>817</v>
      </c>
      <c r="J106" s="4" t="s">
        <v>818</v>
      </c>
      <c r="K106" s="1" t="s">
        <v>1474</v>
      </c>
      <c r="L106" s="1">
        <v>56</v>
      </c>
      <c r="M106" s="1" t="s">
        <v>89</v>
      </c>
      <c r="N106" s="1" t="s">
        <v>23</v>
      </c>
      <c r="O106" s="1">
        <v>104</v>
      </c>
      <c r="P106" s="1" t="s">
        <v>819</v>
      </c>
      <c r="Q106" s="1" t="s">
        <v>1468</v>
      </c>
    </row>
    <row r="107" spans="1:17" ht="15" customHeight="1">
      <c r="A107" s="1">
        <v>106</v>
      </c>
      <c r="B107" s="1">
        <v>192</v>
      </c>
      <c r="C107" s="1" t="s">
        <v>349</v>
      </c>
      <c r="D107" s="1" t="s">
        <v>820</v>
      </c>
      <c r="E107" s="1" t="s">
        <v>821</v>
      </c>
      <c r="F107" s="1" t="s">
        <v>822</v>
      </c>
      <c r="G107" s="1" t="s">
        <v>823</v>
      </c>
      <c r="H107" s="1" t="s">
        <v>824</v>
      </c>
      <c r="I107" s="1" t="s">
        <v>825</v>
      </c>
      <c r="J107" s="4" t="s">
        <v>826</v>
      </c>
      <c r="K107" s="1" t="s">
        <v>1475</v>
      </c>
      <c r="L107" s="1">
        <v>10</v>
      </c>
      <c r="M107" s="1" t="s">
        <v>417</v>
      </c>
      <c r="N107" s="1" t="s">
        <v>23</v>
      </c>
      <c r="O107" s="1">
        <v>105</v>
      </c>
      <c r="P107" s="1" t="s">
        <v>71</v>
      </c>
      <c r="Q107" s="1" t="s">
        <v>1468</v>
      </c>
    </row>
    <row r="108" spans="1:17" ht="15" customHeight="1">
      <c r="A108" s="1">
        <v>107</v>
      </c>
      <c r="B108" s="1">
        <v>188</v>
      </c>
      <c r="C108" s="1" t="s">
        <v>798</v>
      </c>
      <c r="D108" s="1" t="s">
        <v>827</v>
      </c>
      <c r="E108" s="1" t="s">
        <v>828</v>
      </c>
      <c r="F108" s="1" t="s">
        <v>829</v>
      </c>
      <c r="G108" s="1" t="s">
        <v>830</v>
      </c>
      <c r="H108" s="1" t="s">
        <v>831</v>
      </c>
      <c r="I108" s="1" t="s">
        <v>832</v>
      </c>
      <c r="J108" s="4" t="s">
        <v>833</v>
      </c>
      <c r="K108" s="1" t="s">
        <v>1475</v>
      </c>
      <c r="L108" s="1">
        <v>11</v>
      </c>
      <c r="M108" s="1" t="s">
        <v>417</v>
      </c>
      <c r="N108" s="1" t="s">
        <v>23</v>
      </c>
      <c r="O108" s="1">
        <v>106</v>
      </c>
      <c r="P108" s="1" t="s">
        <v>71</v>
      </c>
      <c r="Q108" s="1" t="s">
        <v>1468</v>
      </c>
    </row>
    <row r="109" spans="1:17" ht="15" customHeight="1">
      <c r="A109" s="1">
        <v>108</v>
      </c>
      <c r="B109" s="1">
        <v>59</v>
      </c>
      <c r="C109" s="1" t="s">
        <v>834</v>
      </c>
      <c r="D109" s="1" t="s">
        <v>835</v>
      </c>
      <c r="E109" s="1" t="s">
        <v>836</v>
      </c>
      <c r="F109" s="1" t="s">
        <v>837</v>
      </c>
      <c r="G109" s="1" t="s">
        <v>838</v>
      </c>
      <c r="H109" s="1" t="s">
        <v>839</v>
      </c>
      <c r="I109" s="1" t="s">
        <v>840</v>
      </c>
      <c r="J109" s="4" t="s">
        <v>841</v>
      </c>
      <c r="K109" s="1" t="s">
        <v>1473</v>
      </c>
      <c r="M109" s="1" t="s">
        <v>43</v>
      </c>
      <c r="N109" s="1" t="s">
        <v>23</v>
      </c>
      <c r="O109" s="1">
        <v>107</v>
      </c>
      <c r="P109" s="1" t="s">
        <v>71</v>
      </c>
      <c r="Q109" s="1" t="s">
        <v>1468</v>
      </c>
    </row>
    <row r="110" spans="1:17" ht="15" customHeight="1">
      <c r="A110" s="1">
        <v>109</v>
      </c>
      <c r="B110" s="1">
        <v>165</v>
      </c>
      <c r="C110" s="1" t="s">
        <v>232</v>
      </c>
      <c r="D110" s="1" t="s">
        <v>842</v>
      </c>
      <c r="E110" s="1" t="s">
        <v>843</v>
      </c>
      <c r="F110" s="1" t="s">
        <v>844</v>
      </c>
      <c r="G110" s="1" t="s">
        <v>845</v>
      </c>
      <c r="H110" s="1" t="s">
        <v>846</v>
      </c>
      <c r="I110" s="1" t="s">
        <v>847</v>
      </c>
      <c r="J110" s="4" t="s">
        <v>848</v>
      </c>
      <c r="K110" s="1" t="s">
        <v>1474</v>
      </c>
      <c r="L110" s="1">
        <v>57</v>
      </c>
      <c r="M110" s="1" t="s">
        <v>89</v>
      </c>
      <c r="N110" s="1" t="s">
        <v>23</v>
      </c>
      <c r="O110" s="1">
        <v>108</v>
      </c>
      <c r="P110" s="1" t="s">
        <v>71</v>
      </c>
      <c r="Q110" s="1" t="s">
        <v>1468</v>
      </c>
    </row>
    <row r="111" spans="1:17" ht="15" customHeight="1">
      <c r="A111" s="1">
        <v>110</v>
      </c>
      <c r="B111" s="1">
        <v>30</v>
      </c>
      <c r="C111" s="1" t="s">
        <v>849</v>
      </c>
      <c r="D111" s="1" t="s">
        <v>850</v>
      </c>
      <c r="E111" s="1" t="s">
        <v>851</v>
      </c>
      <c r="F111" s="1" t="s">
        <v>852</v>
      </c>
      <c r="G111" s="1" t="s">
        <v>853</v>
      </c>
      <c r="H111" s="1" t="s">
        <v>117</v>
      </c>
      <c r="I111" s="1" t="s">
        <v>854</v>
      </c>
      <c r="J111" s="4" t="s">
        <v>855</v>
      </c>
      <c r="K111" s="1" t="s">
        <v>1473</v>
      </c>
      <c r="M111" s="1" t="s">
        <v>43</v>
      </c>
      <c r="N111" s="1" t="s">
        <v>23</v>
      </c>
      <c r="O111" s="1">
        <v>109</v>
      </c>
      <c r="P111" s="1" t="s">
        <v>704</v>
      </c>
      <c r="Q111" s="1" t="s">
        <v>1468</v>
      </c>
    </row>
    <row r="112" spans="1:17" ht="15" customHeight="1">
      <c r="A112" s="1">
        <v>111</v>
      </c>
      <c r="B112" s="1">
        <v>113</v>
      </c>
      <c r="C112" s="1" t="s">
        <v>856</v>
      </c>
      <c r="D112" s="1" t="s">
        <v>857</v>
      </c>
      <c r="E112" s="1" t="s">
        <v>858</v>
      </c>
      <c r="F112" s="1" t="s">
        <v>859</v>
      </c>
      <c r="G112" s="1" t="s">
        <v>860</v>
      </c>
      <c r="H112" s="1" t="s">
        <v>360</v>
      </c>
      <c r="I112" s="1" t="s">
        <v>861</v>
      </c>
      <c r="J112" s="4" t="s">
        <v>862</v>
      </c>
      <c r="K112" s="1" t="s">
        <v>1474</v>
      </c>
      <c r="L112" s="1">
        <v>58</v>
      </c>
      <c r="M112" s="1" t="s">
        <v>22</v>
      </c>
      <c r="N112" s="1" t="s">
        <v>23</v>
      </c>
      <c r="O112" s="1">
        <v>110</v>
      </c>
      <c r="P112" s="1" t="s">
        <v>863</v>
      </c>
      <c r="Q112" s="1" t="s">
        <v>1468</v>
      </c>
    </row>
    <row r="113" spans="1:17" ht="15" customHeight="1">
      <c r="A113" s="1">
        <v>112</v>
      </c>
      <c r="B113" s="1">
        <v>170</v>
      </c>
      <c r="C113" s="1" t="s">
        <v>864</v>
      </c>
      <c r="D113" s="1" t="s">
        <v>865</v>
      </c>
      <c r="E113" s="1" t="s">
        <v>866</v>
      </c>
      <c r="F113" s="1" t="s">
        <v>867</v>
      </c>
      <c r="G113" s="1" t="s">
        <v>868</v>
      </c>
      <c r="H113" s="1" t="s">
        <v>754</v>
      </c>
      <c r="I113" s="1" t="s">
        <v>869</v>
      </c>
      <c r="J113" s="4" t="s">
        <v>870</v>
      </c>
      <c r="K113" s="1" t="s">
        <v>1474</v>
      </c>
      <c r="L113" s="1">
        <v>59</v>
      </c>
      <c r="M113" s="1" t="s">
        <v>89</v>
      </c>
      <c r="N113" s="1" t="s">
        <v>23</v>
      </c>
      <c r="O113" s="1">
        <v>111</v>
      </c>
      <c r="P113" s="1" t="s">
        <v>783</v>
      </c>
      <c r="Q113" s="1" t="s">
        <v>1468</v>
      </c>
    </row>
    <row r="114" spans="1:17" ht="15" customHeight="1">
      <c r="A114" s="1">
        <v>113</v>
      </c>
      <c r="B114" s="1">
        <v>190</v>
      </c>
      <c r="C114" s="1" t="s">
        <v>871</v>
      </c>
      <c r="D114" s="1" t="s">
        <v>872</v>
      </c>
      <c r="E114" s="1" t="s">
        <v>873</v>
      </c>
      <c r="F114" s="1" t="s">
        <v>846</v>
      </c>
      <c r="G114" s="1" t="s">
        <v>874</v>
      </c>
      <c r="H114" s="1" t="s">
        <v>184</v>
      </c>
      <c r="I114" s="1" t="s">
        <v>875</v>
      </c>
      <c r="J114" s="4" t="s">
        <v>876</v>
      </c>
      <c r="K114" s="1" t="s">
        <v>1475</v>
      </c>
      <c r="L114" s="1">
        <v>12</v>
      </c>
      <c r="M114" s="1" t="s">
        <v>417</v>
      </c>
      <c r="N114" s="1" t="s">
        <v>23</v>
      </c>
      <c r="O114" s="1">
        <v>112</v>
      </c>
      <c r="P114" s="1" t="s">
        <v>877</v>
      </c>
      <c r="Q114" s="1" t="s">
        <v>1468</v>
      </c>
    </row>
    <row r="115" spans="1:17" ht="15" customHeight="1">
      <c r="A115" s="1">
        <v>114</v>
      </c>
      <c r="B115" s="1">
        <v>217</v>
      </c>
      <c r="C115" s="1" t="s">
        <v>25</v>
      </c>
      <c r="D115" s="1" t="s">
        <v>878</v>
      </c>
      <c r="E115" s="1" t="s">
        <v>879</v>
      </c>
      <c r="F115" s="1" t="s">
        <v>880</v>
      </c>
      <c r="G115" s="1" t="s">
        <v>881</v>
      </c>
      <c r="H115" s="1" t="s">
        <v>882</v>
      </c>
      <c r="I115" s="1" t="s">
        <v>883</v>
      </c>
      <c r="J115" s="4" t="s">
        <v>884</v>
      </c>
      <c r="K115" s="1" t="s">
        <v>1475</v>
      </c>
      <c r="L115" s="1">
        <v>13</v>
      </c>
      <c r="M115" s="1" t="s">
        <v>417</v>
      </c>
      <c r="N115" s="1" t="s">
        <v>23</v>
      </c>
      <c r="O115" s="1">
        <v>113</v>
      </c>
      <c r="P115" s="1" t="s">
        <v>71</v>
      </c>
      <c r="Q115" s="1" t="s">
        <v>1468</v>
      </c>
    </row>
    <row r="116" spans="1:17" ht="15" customHeight="1">
      <c r="A116" s="1">
        <v>115</v>
      </c>
      <c r="B116" s="1">
        <v>98</v>
      </c>
      <c r="C116" s="1" t="s">
        <v>163</v>
      </c>
      <c r="D116" s="1" t="s">
        <v>885</v>
      </c>
      <c r="E116" s="1" t="s">
        <v>886</v>
      </c>
      <c r="F116" s="1" t="s">
        <v>360</v>
      </c>
      <c r="G116" s="1" t="s">
        <v>887</v>
      </c>
      <c r="H116" s="1" t="s">
        <v>266</v>
      </c>
      <c r="I116" s="1" t="s">
        <v>888</v>
      </c>
      <c r="J116" s="4" t="s">
        <v>889</v>
      </c>
      <c r="K116" s="1" t="s">
        <v>1474</v>
      </c>
      <c r="L116" s="1">
        <v>60</v>
      </c>
      <c r="M116" s="1" t="s">
        <v>22</v>
      </c>
      <c r="N116" s="1" t="s">
        <v>23</v>
      </c>
      <c r="O116" s="1">
        <v>114</v>
      </c>
      <c r="P116" s="1" t="s">
        <v>90</v>
      </c>
      <c r="Q116" s="1" t="s">
        <v>1469</v>
      </c>
    </row>
    <row r="117" spans="1:17" ht="15" customHeight="1">
      <c r="A117" s="1">
        <v>116</v>
      </c>
      <c r="B117" s="1">
        <v>195</v>
      </c>
      <c r="C117" s="1" t="s">
        <v>890</v>
      </c>
      <c r="D117" s="1" t="s">
        <v>891</v>
      </c>
      <c r="E117" s="1" t="s">
        <v>892</v>
      </c>
      <c r="F117" s="1" t="s">
        <v>166</v>
      </c>
      <c r="G117" s="1" t="s">
        <v>893</v>
      </c>
      <c r="H117" s="1" t="s">
        <v>894</v>
      </c>
      <c r="I117" s="1" t="s">
        <v>895</v>
      </c>
      <c r="J117" s="4" t="s">
        <v>896</v>
      </c>
      <c r="K117" s="1" t="s">
        <v>1475</v>
      </c>
      <c r="L117" s="1">
        <v>14</v>
      </c>
      <c r="M117" s="1" t="s">
        <v>417</v>
      </c>
      <c r="N117" s="1" t="s">
        <v>23</v>
      </c>
      <c r="O117" s="1">
        <v>115</v>
      </c>
      <c r="P117" s="1" t="s">
        <v>897</v>
      </c>
      <c r="Q117" s="1" t="s">
        <v>1468</v>
      </c>
    </row>
    <row r="118" spans="1:17" ht="15" customHeight="1">
      <c r="A118" s="1">
        <v>117</v>
      </c>
      <c r="B118" s="1">
        <v>111</v>
      </c>
      <c r="C118" s="1" t="s">
        <v>357</v>
      </c>
      <c r="D118" s="1" t="s">
        <v>898</v>
      </c>
      <c r="E118" s="1" t="s">
        <v>899</v>
      </c>
      <c r="F118" s="1" t="s">
        <v>900</v>
      </c>
      <c r="G118" s="1" t="s">
        <v>901</v>
      </c>
      <c r="H118" s="1" t="s">
        <v>902</v>
      </c>
      <c r="I118" s="1" t="s">
        <v>903</v>
      </c>
      <c r="J118" s="4" t="s">
        <v>904</v>
      </c>
      <c r="K118" s="1" t="s">
        <v>1474</v>
      </c>
      <c r="L118" s="1">
        <v>61</v>
      </c>
      <c r="M118" s="1" t="s">
        <v>22</v>
      </c>
      <c r="N118" s="1" t="s">
        <v>23</v>
      </c>
      <c r="O118" s="1">
        <v>116</v>
      </c>
      <c r="P118" s="1" t="s">
        <v>71</v>
      </c>
      <c r="Q118" s="1" t="s">
        <v>1468</v>
      </c>
    </row>
    <row r="119" spans="1:17" ht="15" customHeight="1">
      <c r="A119" s="1">
        <v>118</v>
      </c>
      <c r="B119" s="1">
        <v>179</v>
      </c>
      <c r="C119" s="1" t="s">
        <v>905</v>
      </c>
      <c r="D119" s="1" t="s">
        <v>906</v>
      </c>
      <c r="E119" s="1" t="s">
        <v>907</v>
      </c>
      <c r="F119" s="1" t="s">
        <v>908</v>
      </c>
      <c r="G119" s="1" t="s">
        <v>909</v>
      </c>
      <c r="H119" s="1" t="s">
        <v>910</v>
      </c>
      <c r="I119" s="1" t="s">
        <v>911</v>
      </c>
      <c r="J119" s="4" t="s">
        <v>912</v>
      </c>
      <c r="K119" s="1" t="s">
        <v>1474</v>
      </c>
      <c r="L119" s="1">
        <v>62</v>
      </c>
      <c r="M119" s="1" t="s">
        <v>89</v>
      </c>
      <c r="N119" s="1" t="s">
        <v>23</v>
      </c>
      <c r="O119" s="1">
        <v>117</v>
      </c>
      <c r="P119" s="1" t="s">
        <v>71</v>
      </c>
      <c r="Q119" s="1" t="s">
        <v>1468</v>
      </c>
    </row>
    <row r="120" spans="1:17" ht="15" customHeight="1">
      <c r="A120" s="1">
        <v>119</v>
      </c>
      <c r="B120" s="1">
        <v>33</v>
      </c>
      <c r="C120" s="1" t="s">
        <v>449</v>
      </c>
      <c r="D120" s="1" t="s">
        <v>913</v>
      </c>
      <c r="E120" s="1" t="s">
        <v>914</v>
      </c>
      <c r="F120" s="1" t="s">
        <v>915</v>
      </c>
      <c r="G120" s="1" t="s">
        <v>916</v>
      </c>
      <c r="H120" s="1" t="s">
        <v>580</v>
      </c>
      <c r="I120" s="1" t="s">
        <v>917</v>
      </c>
      <c r="J120" s="4" t="s">
        <v>918</v>
      </c>
      <c r="K120" s="1" t="s">
        <v>1474</v>
      </c>
      <c r="L120" s="1">
        <v>63</v>
      </c>
      <c r="M120" s="1" t="s">
        <v>89</v>
      </c>
      <c r="N120" s="1" t="s">
        <v>23</v>
      </c>
      <c r="O120" s="1">
        <v>118</v>
      </c>
      <c r="P120" s="1" t="s">
        <v>311</v>
      </c>
      <c r="Q120" s="1" t="s">
        <v>1468</v>
      </c>
    </row>
    <row r="121" spans="1:17" ht="15" customHeight="1">
      <c r="A121" s="1">
        <v>120</v>
      </c>
      <c r="B121" s="1">
        <v>163</v>
      </c>
      <c r="C121" s="1" t="s">
        <v>919</v>
      </c>
      <c r="D121" s="1" t="s">
        <v>920</v>
      </c>
      <c r="E121" s="1" t="s">
        <v>921</v>
      </c>
      <c r="F121" s="1" t="s">
        <v>922</v>
      </c>
      <c r="G121" s="1" t="s">
        <v>923</v>
      </c>
      <c r="H121" s="1" t="s">
        <v>479</v>
      </c>
      <c r="I121" s="1" t="s">
        <v>924</v>
      </c>
      <c r="J121" s="4" t="s">
        <v>925</v>
      </c>
      <c r="K121" s="1" t="s">
        <v>1474</v>
      </c>
      <c r="L121" s="1">
        <v>64</v>
      </c>
      <c r="M121" s="1" t="s">
        <v>89</v>
      </c>
      <c r="N121" s="1" t="s">
        <v>23</v>
      </c>
      <c r="O121" s="1">
        <v>119</v>
      </c>
      <c r="P121" s="1" t="s">
        <v>71</v>
      </c>
      <c r="Q121" s="1" t="s">
        <v>1468</v>
      </c>
    </row>
    <row r="122" spans="1:17" ht="15" customHeight="1">
      <c r="A122" s="1">
        <v>121</v>
      </c>
      <c r="B122" s="1">
        <v>222</v>
      </c>
      <c r="C122" s="1" t="s">
        <v>926</v>
      </c>
      <c r="D122" s="1" t="s">
        <v>927</v>
      </c>
      <c r="E122" s="1" t="s">
        <v>928</v>
      </c>
      <c r="F122" s="1" t="s">
        <v>929</v>
      </c>
      <c r="G122" s="1" t="s">
        <v>930</v>
      </c>
      <c r="H122" s="1" t="s">
        <v>931</v>
      </c>
      <c r="I122" s="1" t="s">
        <v>932</v>
      </c>
      <c r="J122" s="4" t="s">
        <v>933</v>
      </c>
      <c r="K122" s="1" t="s">
        <v>1475</v>
      </c>
      <c r="L122" s="1">
        <v>15</v>
      </c>
      <c r="M122" s="1" t="s">
        <v>340</v>
      </c>
      <c r="N122" s="1" t="s">
        <v>23</v>
      </c>
      <c r="O122" s="1">
        <v>120</v>
      </c>
      <c r="P122" s="1" t="s">
        <v>71</v>
      </c>
      <c r="Q122" s="1" t="s">
        <v>1468</v>
      </c>
    </row>
    <row r="123" spans="1:17" ht="15" customHeight="1">
      <c r="A123" s="1">
        <v>122</v>
      </c>
      <c r="B123" s="1">
        <v>130</v>
      </c>
      <c r="C123" s="1" t="s">
        <v>934</v>
      </c>
      <c r="D123" s="1" t="s">
        <v>935</v>
      </c>
      <c r="E123" s="1" t="s">
        <v>936</v>
      </c>
      <c r="F123" s="1" t="s">
        <v>937</v>
      </c>
      <c r="G123" s="1" t="s">
        <v>938</v>
      </c>
      <c r="H123" s="1" t="s">
        <v>939</v>
      </c>
      <c r="I123" s="1" t="s">
        <v>940</v>
      </c>
      <c r="J123" s="4" t="s">
        <v>941</v>
      </c>
      <c r="K123" s="1" t="s">
        <v>1474</v>
      </c>
      <c r="L123" s="1">
        <v>65</v>
      </c>
      <c r="M123" s="1" t="s">
        <v>89</v>
      </c>
      <c r="N123" s="1" t="s">
        <v>23</v>
      </c>
      <c r="O123" s="1">
        <v>121</v>
      </c>
      <c r="P123" s="1" t="s">
        <v>942</v>
      </c>
      <c r="Q123" s="1" t="s">
        <v>1468</v>
      </c>
    </row>
    <row r="124" spans="1:17" ht="15" customHeight="1">
      <c r="A124" s="1">
        <v>123</v>
      </c>
      <c r="B124" s="1">
        <v>3</v>
      </c>
      <c r="C124" s="1" t="s">
        <v>943</v>
      </c>
      <c r="D124" s="1" t="s">
        <v>944</v>
      </c>
      <c r="E124" s="1" t="s">
        <v>945</v>
      </c>
      <c r="F124" s="1" t="s">
        <v>946</v>
      </c>
      <c r="G124" s="1" t="s">
        <v>947</v>
      </c>
      <c r="H124" s="1" t="s">
        <v>504</v>
      </c>
      <c r="I124" s="1" t="s">
        <v>948</v>
      </c>
      <c r="J124" s="4" t="s">
        <v>949</v>
      </c>
      <c r="K124" s="1" t="s">
        <v>1470</v>
      </c>
      <c r="M124" s="1" t="s">
        <v>950</v>
      </c>
      <c r="N124" s="1" t="s">
        <v>214</v>
      </c>
      <c r="O124" s="1">
        <v>2</v>
      </c>
      <c r="P124" s="1" t="s">
        <v>441</v>
      </c>
      <c r="Q124" s="1" t="s">
        <v>1468</v>
      </c>
    </row>
    <row r="125" spans="1:17" ht="15" customHeight="1">
      <c r="A125" s="1">
        <v>124</v>
      </c>
      <c r="B125" s="1">
        <v>224</v>
      </c>
      <c r="C125" s="1" t="s">
        <v>951</v>
      </c>
      <c r="D125" s="1" t="s">
        <v>952</v>
      </c>
      <c r="E125" s="1" t="s">
        <v>953</v>
      </c>
      <c r="F125" s="1" t="s">
        <v>954</v>
      </c>
      <c r="G125" s="1" t="s">
        <v>955</v>
      </c>
      <c r="H125" s="1" t="s">
        <v>956</v>
      </c>
      <c r="I125" s="1" t="s">
        <v>957</v>
      </c>
      <c r="J125" s="4" t="s">
        <v>958</v>
      </c>
      <c r="K125" s="1" t="s">
        <v>1475</v>
      </c>
      <c r="L125" s="1">
        <v>16</v>
      </c>
      <c r="M125" s="1" t="s">
        <v>340</v>
      </c>
      <c r="N125" s="1" t="s">
        <v>23</v>
      </c>
      <c r="O125" s="1">
        <v>122</v>
      </c>
      <c r="P125" s="1" t="s">
        <v>567</v>
      </c>
      <c r="Q125" s="1" t="s">
        <v>1468</v>
      </c>
    </row>
    <row r="126" spans="1:17" ht="15" customHeight="1">
      <c r="A126" s="1">
        <v>125</v>
      </c>
      <c r="B126" s="1">
        <v>189</v>
      </c>
      <c r="C126" s="1" t="s">
        <v>959</v>
      </c>
      <c r="D126" s="1" t="s">
        <v>960</v>
      </c>
      <c r="E126" s="1" t="s">
        <v>961</v>
      </c>
      <c r="F126" s="1" t="s">
        <v>962</v>
      </c>
      <c r="G126" s="1" t="s">
        <v>963</v>
      </c>
      <c r="H126" s="1" t="s">
        <v>964</v>
      </c>
      <c r="I126" s="1" t="s">
        <v>965</v>
      </c>
      <c r="J126" s="4" t="s">
        <v>966</v>
      </c>
      <c r="K126" s="1" t="s">
        <v>1475</v>
      </c>
      <c r="L126" s="1">
        <v>17</v>
      </c>
      <c r="M126" s="1" t="s">
        <v>417</v>
      </c>
      <c r="N126" s="1" t="s">
        <v>23</v>
      </c>
      <c r="O126" s="1">
        <v>123</v>
      </c>
      <c r="P126" s="1" t="s">
        <v>145</v>
      </c>
      <c r="Q126" s="1" t="s">
        <v>1469</v>
      </c>
    </row>
    <row r="127" spans="1:17" ht="15" customHeight="1">
      <c r="A127" s="1">
        <v>126</v>
      </c>
      <c r="B127" s="1">
        <v>110</v>
      </c>
      <c r="C127" s="1" t="s">
        <v>357</v>
      </c>
      <c r="D127" s="1" t="s">
        <v>967</v>
      </c>
      <c r="E127" s="1" t="s">
        <v>968</v>
      </c>
      <c r="F127" s="1" t="s">
        <v>969</v>
      </c>
      <c r="G127" s="1" t="s">
        <v>970</v>
      </c>
      <c r="H127" s="1" t="s">
        <v>778</v>
      </c>
      <c r="I127" s="1" t="s">
        <v>971</v>
      </c>
      <c r="J127" s="4" t="s">
        <v>972</v>
      </c>
      <c r="K127" s="1" t="s">
        <v>1474</v>
      </c>
      <c r="L127" s="1">
        <v>66</v>
      </c>
      <c r="M127" s="1" t="s">
        <v>22</v>
      </c>
      <c r="N127" s="1" t="s">
        <v>23</v>
      </c>
      <c r="O127" s="1">
        <v>124</v>
      </c>
      <c r="P127" s="1" t="s">
        <v>71</v>
      </c>
      <c r="Q127" s="1" t="s">
        <v>1468</v>
      </c>
    </row>
    <row r="128" spans="1:17" ht="15" customHeight="1">
      <c r="A128" s="1">
        <v>127</v>
      </c>
      <c r="B128" s="1">
        <v>85</v>
      </c>
      <c r="C128" s="1" t="s">
        <v>491</v>
      </c>
      <c r="D128" s="1" t="s">
        <v>973</v>
      </c>
      <c r="E128" s="1" t="s">
        <v>974</v>
      </c>
      <c r="F128" s="1" t="s">
        <v>975</v>
      </c>
      <c r="G128" s="1" t="s">
        <v>976</v>
      </c>
      <c r="H128" s="1" t="s">
        <v>75</v>
      </c>
      <c r="I128" s="1" t="s">
        <v>977</v>
      </c>
      <c r="J128" s="4" t="s">
        <v>978</v>
      </c>
      <c r="K128" s="1" t="s">
        <v>1474</v>
      </c>
      <c r="L128" s="1">
        <v>67</v>
      </c>
      <c r="M128" s="1" t="s">
        <v>22</v>
      </c>
      <c r="N128" s="1" t="s">
        <v>23</v>
      </c>
      <c r="O128" s="1">
        <v>125</v>
      </c>
      <c r="P128" s="1" t="s">
        <v>105</v>
      </c>
      <c r="Q128" s="1" t="s">
        <v>1469</v>
      </c>
    </row>
    <row r="129" spans="1:17" ht="15" customHeight="1">
      <c r="A129" s="1">
        <v>128</v>
      </c>
      <c r="B129" s="1">
        <v>181</v>
      </c>
      <c r="C129" s="1" t="s">
        <v>979</v>
      </c>
      <c r="D129" s="1" t="s">
        <v>980</v>
      </c>
      <c r="E129" s="1" t="s">
        <v>534</v>
      </c>
      <c r="F129" s="1" t="s">
        <v>981</v>
      </c>
      <c r="G129" s="1" t="s">
        <v>982</v>
      </c>
      <c r="H129" s="1" t="s">
        <v>962</v>
      </c>
      <c r="I129" s="1" t="s">
        <v>983</v>
      </c>
      <c r="J129" s="4" t="s">
        <v>984</v>
      </c>
      <c r="K129" s="1" t="s">
        <v>1474</v>
      </c>
      <c r="L129" s="1">
        <v>68</v>
      </c>
      <c r="M129" s="1" t="s">
        <v>89</v>
      </c>
      <c r="N129" s="1" t="s">
        <v>23</v>
      </c>
      <c r="O129" s="1">
        <v>126</v>
      </c>
      <c r="P129" s="1" t="s">
        <v>365</v>
      </c>
      <c r="Q129" s="1" t="s">
        <v>1468</v>
      </c>
    </row>
    <row r="130" spans="1:17" ht="15" customHeight="1">
      <c r="A130" s="1">
        <v>129</v>
      </c>
      <c r="B130" s="1">
        <v>67</v>
      </c>
      <c r="C130" s="1" t="s">
        <v>654</v>
      </c>
      <c r="D130" s="1" t="s">
        <v>985</v>
      </c>
      <c r="E130" s="1" t="s">
        <v>986</v>
      </c>
      <c r="F130" s="1" t="s">
        <v>831</v>
      </c>
      <c r="G130" s="1" t="s">
        <v>987</v>
      </c>
      <c r="H130" s="1" t="s">
        <v>988</v>
      </c>
      <c r="I130" s="1" t="s">
        <v>989</v>
      </c>
      <c r="J130" s="4" t="s">
        <v>990</v>
      </c>
      <c r="K130" s="1" t="s">
        <v>1473</v>
      </c>
      <c r="M130" s="1" t="s">
        <v>43</v>
      </c>
      <c r="N130" s="1" t="s">
        <v>23</v>
      </c>
      <c r="O130" s="1">
        <v>127</v>
      </c>
      <c r="P130" s="1" t="s">
        <v>71</v>
      </c>
      <c r="Q130" s="1" t="s">
        <v>1468</v>
      </c>
    </row>
    <row r="131" spans="1:17" ht="15" customHeight="1">
      <c r="A131" s="1">
        <v>130</v>
      </c>
      <c r="B131" s="1">
        <v>104</v>
      </c>
      <c r="C131" s="1" t="s">
        <v>45</v>
      </c>
      <c r="D131" s="1" t="s">
        <v>991</v>
      </c>
      <c r="E131" s="1" t="s">
        <v>992</v>
      </c>
      <c r="F131" s="1" t="s">
        <v>993</v>
      </c>
      <c r="G131" s="1" t="s">
        <v>994</v>
      </c>
      <c r="H131" s="1" t="s">
        <v>995</v>
      </c>
      <c r="I131" s="1" t="s">
        <v>996</v>
      </c>
      <c r="J131" s="4" t="s">
        <v>997</v>
      </c>
      <c r="K131" s="1" t="s">
        <v>1474</v>
      </c>
      <c r="L131" s="1">
        <v>69</v>
      </c>
      <c r="M131" s="1" t="s">
        <v>22</v>
      </c>
      <c r="N131" s="1" t="s">
        <v>23</v>
      </c>
      <c r="O131" s="1">
        <v>128</v>
      </c>
      <c r="P131" s="1" t="s">
        <v>71</v>
      </c>
      <c r="Q131" s="1" t="s">
        <v>1468</v>
      </c>
    </row>
    <row r="132" spans="1:17" ht="15" customHeight="1">
      <c r="A132" s="1">
        <v>131</v>
      </c>
      <c r="B132" s="1">
        <v>78</v>
      </c>
      <c r="C132" s="1" t="s">
        <v>669</v>
      </c>
      <c r="D132" s="1" t="s">
        <v>998</v>
      </c>
      <c r="E132" s="1" t="s">
        <v>999</v>
      </c>
      <c r="F132" s="1" t="s">
        <v>360</v>
      </c>
      <c r="G132" s="1" t="s">
        <v>1000</v>
      </c>
      <c r="H132" s="1" t="s">
        <v>1001</v>
      </c>
      <c r="I132" s="1" t="s">
        <v>1002</v>
      </c>
      <c r="J132" s="4" t="s">
        <v>1003</v>
      </c>
      <c r="K132" s="1" t="s">
        <v>1474</v>
      </c>
      <c r="L132" s="1">
        <v>70</v>
      </c>
      <c r="M132" s="1" t="s">
        <v>22</v>
      </c>
      <c r="N132" s="1" t="s">
        <v>23</v>
      </c>
      <c r="O132" s="1">
        <v>129</v>
      </c>
      <c r="P132" s="1" t="s">
        <v>1004</v>
      </c>
      <c r="Q132" s="1" t="s">
        <v>1468</v>
      </c>
    </row>
    <row r="133" spans="1:17" ht="15" customHeight="1">
      <c r="A133" s="1">
        <v>132</v>
      </c>
      <c r="B133" s="1">
        <v>175</v>
      </c>
      <c r="C133" s="1" t="s">
        <v>1005</v>
      </c>
      <c r="D133" s="1" t="s">
        <v>1006</v>
      </c>
      <c r="E133" s="1" t="s">
        <v>1007</v>
      </c>
      <c r="F133" s="1" t="s">
        <v>1008</v>
      </c>
      <c r="G133" s="1" t="s">
        <v>1009</v>
      </c>
      <c r="H133" s="1" t="s">
        <v>1010</v>
      </c>
      <c r="I133" s="1" t="s">
        <v>1011</v>
      </c>
      <c r="J133" s="4" t="s">
        <v>1012</v>
      </c>
      <c r="K133" s="1" t="s">
        <v>1474</v>
      </c>
      <c r="L133" s="1">
        <v>71</v>
      </c>
      <c r="M133" s="1" t="s">
        <v>89</v>
      </c>
      <c r="N133" s="1" t="s">
        <v>23</v>
      </c>
      <c r="O133" s="1">
        <v>130</v>
      </c>
      <c r="P133" s="1" t="s">
        <v>71</v>
      </c>
      <c r="Q133" s="1" t="s">
        <v>1468</v>
      </c>
    </row>
    <row r="134" spans="1:17" ht="15" customHeight="1">
      <c r="A134" s="1">
        <v>133</v>
      </c>
      <c r="B134" s="1">
        <v>6</v>
      </c>
      <c r="C134" s="1" t="s">
        <v>1013</v>
      </c>
      <c r="D134" s="1" t="s">
        <v>1014</v>
      </c>
      <c r="E134" s="1" t="s">
        <v>1015</v>
      </c>
      <c r="F134" s="1" t="s">
        <v>1016</v>
      </c>
      <c r="G134" s="1" t="s">
        <v>1017</v>
      </c>
      <c r="H134" s="1" t="s">
        <v>1018</v>
      </c>
      <c r="I134" s="1" t="s">
        <v>1019</v>
      </c>
      <c r="J134" s="4" t="s">
        <v>1020</v>
      </c>
      <c r="K134" s="1" t="s">
        <v>1471</v>
      </c>
      <c r="L134" s="1">
        <v>1</v>
      </c>
      <c r="M134" s="1" t="s">
        <v>1021</v>
      </c>
      <c r="N134" s="1" t="s">
        <v>214</v>
      </c>
      <c r="O134" s="1">
        <v>3</v>
      </c>
      <c r="P134" s="1" t="s">
        <v>433</v>
      </c>
      <c r="Q134" s="1" t="s">
        <v>1468</v>
      </c>
    </row>
    <row r="135" spans="1:17" ht="15" customHeight="1">
      <c r="A135" s="1">
        <v>134</v>
      </c>
      <c r="B135" s="1">
        <v>182</v>
      </c>
      <c r="C135" s="1" t="s">
        <v>349</v>
      </c>
      <c r="D135" s="1" t="s">
        <v>1022</v>
      </c>
      <c r="E135" s="1" t="s">
        <v>1023</v>
      </c>
      <c r="F135" s="1" t="s">
        <v>803</v>
      </c>
      <c r="G135" s="1" t="s">
        <v>1024</v>
      </c>
      <c r="H135" s="1" t="s">
        <v>1025</v>
      </c>
      <c r="I135" s="1" t="s">
        <v>1026</v>
      </c>
      <c r="J135" s="4" t="s">
        <v>1027</v>
      </c>
      <c r="K135" s="1" t="s">
        <v>1474</v>
      </c>
      <c r="L135" s="1">
        <v>72</v>
      </c>
      <c r="M135" s="1" t="s">
        <v>89</v>
      </c>
      <c r="N135" s="1" t="s">
        <v>23</v>
      </c>
      <c r="O135" s="1">
        <v>131</v>
      </c>
      <c r="P135" s="1" t="s">
        <v>71</v>
      </c>
      <c r="Q135" s="1" t="s">
        <v>1468</v>
      </c>
    </row>
    <row r="136" spans="1:17" ht="15" customHeight="1">
      <c r="A136" s="1">
        <v>135</v>
      </c>
      <c r="B136" s="1">
        <v>93</v>
      </c>
      <c r="C136" s="1" t="s">
        <v>1028</v>
      </c>
      <c r="D136" s="1" t="s">
        <v>1029</v>
      </c>
      <c r="E136" s="1" t="s">
        <v>1030</v>
      </c>
      <c r="F136" s="1" t="s">
        <v>1031</v>
      </c>
      <c r="G136" s="1" t="s">
        <v>1032</v>
      </c>
      <c r="H136" s="1" t="s">
        <v>1033</v>
      </c>
      <c r="I136" s="1" t="s">
        <v>1034</v>
      </c>
      <c r="J136" s="4" t="s">
        <v>1035</v>
      </c>
      <c r="K136" s="1" t="s">
        <v>1474</v>
      </c>
      <c r="L136" s="1">
        <v>73</v>
      </c>
      <c r="M136" s="1" t="s">
        <v>22</v>
      </c>
      <c r="N136" s="1" t="s">
        <v>23</v>
      </c>
      <c r="O136" s="1">
        <v>132</v>
      </c>
      <c r="P136" s="1" t="s">
        <v>710</v>
      </c>
      <c r="Q136" s="1" t="s">
        <v>1468</v>
      </c>
    </row>
    <row r="137" spans="1:17" ht="15" customHeight="1">
      <c r="A137" s="1">
        <v>136</v>
      </c>
      <c r="B137" s="1">
        <v>198</v>
      </c>
      <c r="C137" s="1" t="s">
        <v>1036</v>
      </c>
      <c r="D137" s="1" t="s">
        <v>1037</v>
      </c>
      <c r="E137" s="1" t="s">
        <v>1038</v>
      </c>
      <c r="F137" s="1" t="s">
        <v>1039</v>
      </c>
      <c r="G137" s="1" t="s">
        <v>1040</v>
      </c>
      <c r="H137" s="1" t="s">
        <v>1041</v>
      </c>
      <c r="I137" s="1" t="s">
        <v>1042</v>
      </c>
      <c r="J137" s="4" t="s">
        <v>1043</v>
      </c>
      <c r="K137" s="1" t="s">
        <v>1475</v>
      </c>
      <c r="L137" s="1">
        <v>18</v>
      </c>
      <c r="M137" s="1" t="s">
        <v>417</v>
      </c>
      <c r="N137" s="1" t="s">
        <v>23</v>
      </c>
      <c r="O137" s="1">
        <v>133</v>
      </c>
      <c r="P137" s="1" t="s">
        <v>71</v>
      </c>
      <c r="Q137" s="1" t="s">
        <v>1468</v>
      </c>
    </row>
    <row r="138" spans="1:17" ht="15" customHeight="1">
      <c r="A138" s="1">
        <v>137</v>
      </c>
      <c r="B138" s="1">
        <v>205</v>
      </c>
      <c r="C138" s="1" t="s">
        <v>426</v>
      </c>
      <c r="D138" s="1" t="s">
        <v>1044</v>
      </c>
      <c r="E138" s="1" t="s">
        <v>1045</v>
      </c>
      <c r="F138" s="1" t="s">
        <v>1046</v>
      </c>
      <c r="G138" s="1" t="s">
        <v>1047</v>
      </c>
      <c r="H138" s="1" t="s">
        <v>362</v>
      </c>
      <c r="I138" s="1" t="s">
        <v>1048</v>
      </c>
      <c r="J138" s="4" t="s">
        <v>1049</v>
      </c>
      <c r="K138" s="1" t="s">
        <v>1475</v>
      </c>
      <c r="L138" s="1">
        <v>19</v>
      </c>
      <c r="M138" s="1" t="s">
        <v>417</v>
      </c>
      <c r="N138" s="1" t="s">
        <v>23</v>
      </c>
      <c r="O138" s="1">
        <v>134</v>
      </c>
      <c r="P138" s="1" t="s">
        <v>1050</v>
      </c>
      <c r="Q138" s="1" t="s">
        <v>1468</v>
      </c>
    </row>
    <row r="139" spans="1:17" ht="15" customHeight="1">
      <c r="A139" s="1">
        <v>138</v>
      </c>
      <c r="B139" s="1">
        <v>80</v>
      </c>
      <c r="C139" s="1" t="s">
        <v>491</v>
      </c>
      <c r="D139" s="1" t="s">
        <v>1051</v>
      </c>
      <c r="E139" s="1" t="s">
        <v>1052</v>
      </c>
      <c r="F139" s="1" t="s">
        <v>360</v>
      </c>
      <c r="G139" s="1" t="s">
        <v>1053</v>
      </c>
      <c r="H139" s="1" t="s">
        <v>754</v>
      </c>
      <c r="I139" s="1" t="s">
        <v>1054</v>
      </c>
      <c r="J139" s="4" t="s">
        <v>1055</v>
      </c>
      <c r="K139" s="1" t="s">
        <v>1474</v>
      </c>
      <c r="L139" s="1">
        <v>74</v>
      </c>
      <c r="M139" s="1" t="s">
        <v>22</v>
      </c>
      <c r="N139" s="1" t="s">
        <v>23</v>
      </c>
      <c r="O139" s="1">
        <v>135</v>
      </c>
      <c r="P139" s="1" t="s">
        <v>71</v>
      </c>
      <c r="Q139" s="1" t="s">
        <v>1468</v>
      </c>
    </row>
    <row r="140" spans="1:17" ht="15" customHeight="1">
      <c r="A140" s="1">
        <v>139</v>
      </c>
      <c r="B140" s="1">
        <v>218</v>
      </c>
      <c r="C140" s="1" t="s">
        <v>1056</v>
      </c>
      <c r="D140" s="1" t="s">
        <v>1057</v>
      </c>
      <c r="E140" s="1" t="s">
        <v>1007</v>
      </c>
      <c r="F140" s="1" t="s">
        <v>1058</v>
      </c>
      <c r="G140" s="1" t="s">
        <v>1059</v>
      </c>
      <c r="H140" s="1" t="s">
        <v>281</v>
      </c>
      <c r="I140" s="1" t="s">
        <v>1060</v>
      </c>
      <c r="J140" s="4" t="s">
        <v>1061</v>
      </c>
      <c r="K140" s="1" t="s">
        <v>1475</v>
      </c>
      <c r="L140" s="1">
        <v>20</v>
      </c>
      <c r="M140" s="1" t="s">
        <v>340</v>
      </c>
      <c r="N140" s="1" t="s">
        <v>23</v>
      </c>
      <c r="O140" s="1">
        <v>136</v>
      </c>
      <c r="P140" s="1" t="s">
        <v>452</v>
      </c>
      <c r="Q140" s="1" t="s">
        <v>1468</v>
      </c>
    </row>
    <row r="141" spans="1:17" ht="15" customHeight="1">
      <c r="A141" s="1">
        <v>140</v>
      </c>
      <c r="B141" s="1">
        <v>150</v>
      </c>
      <c r="C141" s="1" t="s">
        <v>1062</v>
      </c>
      <c r="D141" s="1" t="s">
        <v>1063</v>
      </c>
      <c r="E141" s="1" t="s">
        <v>1064</v>
      </c>
      <c r="F141" s="1" t="s">
        <v>330</v>
      </c>
      <c r="G141" s="1" t="s">
        <v>1065</v>
      </c>
      <c r="H141" s="1" t="s">
        <v>1066</v>
      </c>
      <c r="I141" s="1" t="s">
        <v>1067</v>
      </c>
      <c r="J141" s="4" t="s">
        <v>1068</v>
      </c>
      <c r="K141" s="1" t="s">
        <v>1474</v>
      </c>
      <c r="L141" s="1">
        <v>75</v>
      </c>
      <c r="M141" s="1" t="s">
        <v>89</v>
      </c>
      <c r="N141" s="1" t="s">
        <v>23</v>
      </c>
      <c r="O141" s="1">
        <v>137</v>
      </c>
      <c r="P141" s="1" t="s">
        <v>71</v>
      </c>
      <c r="Q141" s="1" t="s">
        <v>1468</v>
      </c>
    </row>
    <row r="142" spans="1:17" ht="15" customHeight="1">
      <c r="A142" s="1">
        <v>141</v>
      </c>
      <c r="B142" s="1">
        <v>155</v>
      </c>
      <c r="C142" s="1" t="s">
        <v>1069</v>
      </c>
      <c r="D142" s="1" t="s">
        <v>980</v>
      </c>
      <c r="E142" s="1" t="s">
        <v>1070</v>
      </c>
      <c r="F142" s="1" t="s">
        <v>1071</v>
      </c>
      <c r="G142" s="1" t="s">
        <v>1072</v>
      </c>
      <c r="H142" s="1" t="s">
        <v>1073</v>
      </c>
      <c r="I142" s="1" t="s">
        <v>1074</v>
      </c>
      <c r="J142" s="4" t="s">
        <v>1075</v>
      </c>
      <c r="K142" s="1" t="s">
        <v>1474</v>
      </c>
      <c r="L142" s="1">
        <v>76</v>
      </c>
      <c r="M142" s="1" t="s">
        <v>89</v>
      </c>
      <c r="N142" s="1" t="s">
        <v>23</v>
      </c>
      <c r="O142" s="1">
        <v>138</v>
      </c>
      <c r="P142" s="1" t="s">
        <v>1076</v>
      </c>
      <c r="Q142" s="1" t="s">
        <v>1468</v>
      </c>
    </row>
    <row r="143" spans="1:17" ht="15" customHeight="1">
      <c r="A143" s="1">
        <v>142</v>
      </c>
      <c r="B143" s="1">
        <v>107</v>
      </c>
      <c r="C143" s="1" t="s">
        <v>1077</v>
      </c>
      <c r="D143" s="1" t="s">
        <v>1078</v>
      </c>
      <c r="E143" s="1" t="s">
        <v>1064</v>
      </c>
      <c r="F143" s="1" t="s">
        <v>1079</v>
      </c>
      <c r="G143" s="1" t="s">
        <v>1080</v>
      </c>
      <c r="H143" s="1" t="s">
        <v>1081</v>
      </c>
      <c r="I143" s="1" t="s">
        <v>1082</v>
      </c>
      <c r="J143" s="4" t="s">
        <v>1083</v>
      </c>
      <c r="K143" s="1" t="s">
        <v>1474</v>
      </c>
      <c r="L143" s="1">
        <v>77</v>
      </c>
      <c r="M143" s="1" t="s">
        <v>22</v>
      </c>
      <c r="N143" s="1" t="s">
        <v>23</v>
      </c>
      <c r="O143" s="1">
        <v>139</v>
      </c>
      <c r="P143" s="1" t="s">
        <v>71</v>
      </c>
      <c r="Q143" s="1" t="s">
        <v>1468</v>
      </c>
    </row>
    <row r="144" spans="1:17" ht="15" customHeight="1">
      <c r="A144" s="1">
        <v>143</v>
      </c>
      <c r="B144" s="1">
        <v>219</v>
      </c>
      <c r="C144" s="1" t="s">
        <v>1084</v>
      </c>
      <c r="D144" s="1" t="s">
        <v>1085</v>
      </c>
      <c r="E144" s="1" t="s">
        <v>1086</v>
      </c>
      <c r="F144" s="1" t="s">
        <v>803</v>
      </c>
      <c r="G144" s="1" t="s">
        <v>1087</v>
      </c>
      <c r="H144" s="1" t="s">
        <v>1088</v>
      </c>
      <c r="I144" s="1" t="s">
        <v>1089</v>
      </c>
      <c r="J144" s="4" t="s">
        <v>1090</v>
      </c>
      <c r="K144" s="1" t="s">
        <v>1475</v>
      </c>
      <c r="L144" s="1">
        <v>21</v>
      </c>
      <c r="M144" s="1" t="s">
        <v>340</v>
      </c>
      <c r="N144" s="1" t="s">
        <v>23</v>
      </c>
      <c r="O144" s="1">
        <v>140</v>
      </c>
      <c r="P144" s="1" t="s">
        <v>395</v>
      </c>
      <c r="Q144" s="1" t="s">
        <v>1468</v>
      </c>
    </row>
    <row r="145" spans="1:17" ht="15" customHeight="1">
      <c r="A145" s="1">
        <v>144</v>
      </c>
      <c r="B145" s="1">
        <v>229</v>
      </c>
      <c r="C145" s="1" t="s">
        <v>137</v>
      </c>
      <c r="D145" s="1" t="s">
        <v>1091</v>
      </c>
      <c r="E145" s="1" t="s">
        <v>1092</v>
      </c>
      <c r="F145" s="1" t="s">
        <v>882</v>
      </c>
      <c r="G145" s="1" t="s">
        <v>1093</v>
      </c>
      <c r="H145" s="1" t="s">
        <v>190</v>
      </c>
      <c r="I145" s="1" t="s">
        <v>1094</v>
      </c>
      <c r="J145" s="4" t="s">
        <v>1090</v>
      </c>
      <c r="K145" s="1" t="s">
        <v>1476</v>
      </c>
      <c r="L145" s="1">
        <v>1</v>
      </c>
      <c r="M145" s="1" t="s">
        <v>1095</v>
      </c>
      <c r="N145" s="1" t="s">
        <v>23</v>
      </c>
      <c r="O145" s="1">
        <v>141</v>
      </c>
      <c r="P145" s="1" t="s">
        <v>1096</v>
      </c>
      <c r="Q145" s="1" t="s">
        <v>1468</v>
      </c>
    </row>
    <row r="146" spans="1:17" ht="15" customHeight="1">
      <c r="A146" s="1">
        <v>145</v>
      </c>
      <c r="B146" s="1">
        <v>184</v>
      </c>
      <c r="C146" s="1" t="s">
        <v>1097</v>
      </c>
      <c r="D146" s="1" t="s">
        <v>1098</v>
      </c>
      <c r="E146" s="1" t="s">
        <v>1099</v>
      </c>
      <c r="F146" s="1" t="s">
        <v>975</v>
      </c>
      <c r="G146" s="1" t="s">
        <v>1100</v>
      </c>
      <c r="H146" s="1" t="s">
        <v>518</v>
      </c>
      <c r="I146" s="1" t="s">
        <v>1101</v>
      </c>
      <c r="J146" s="4" t="s">
        <v>1102</v>
      </c>
      <c r="K146" s="1" t="s">
        <v>1475</v>
      </c>
      <c r="L146" s="1">
        <v>22</v>
      </c>
      <c r="M146" s="1" t="s">
        <v>417</v>
      </c>
      <c r="N146" s="1" t="s">
        <v>23</v>
      </c>
      <c r="O146" s="1">
        <v>142</v>
      </c>
      <c r="P146" s="1" t="s">
        <v>71</v>
      </c>
      <c r="Q146" s="1" t="s">
        <v>1468</v>
      </c>
    </row>
    <row r="147" spans="1:17" ht="15" customHeight="1">
      <c r="A147" s="1">
        <v>146</v>
      </c>
      <c r="B147" s="1">
        <v>39</v>
      </c>
      <c r="C147" s="1" t="s">
        <v>1056</v>
      </c>
      <c r="D147" s="1" t="s">
        <v>1103</v>
      </c>
      <c r="E147" s="1" t="s">
        <v>843</v>
      </c>
      <c r="F147" s="1" t="s">
        <v>360</v>
      </c>
      <c r="G147" s="1" t="s">
        <v>1104</v>
      </c>
      <c r="H147" s="1" t="s">
        <v>391</v>
      </c>
      <c r="I147" s="1" t="s">
        <v>1105</v>
      </c>
      <c r="J147" s="4" t="s">
        <v>1106</v>
      </c>
      <c r="K147" s="1" t="s">
        <v>1473</v>
      </c>
      <c r="M147" s="1" t="s">
        <v>43</v>
      </c>
      <c r="N147" s="1" t="s">
        <v>23</v>
      </c>
      <c r="O147" s="1">
        <v>143</v>
      </c>
      <c r="P147" s="1" t="s">
        <v>433</v>
      </c>
      <c r="Q147" s="1" t="s">
        <v>1468</v>
      </c>
    </row>
    <row r="148" spans="1:17" ht="15" customHeight="1">
      <c r="A148" s="1">
        <v>147</v>
      </c>
      <c r="B148" s="1">
        <v>194</v>
      </c>
      <c r="C148" s="1" t="s">
        <v>357</v>
      </c>
      <c r="D148" s="1" t="s">
        <v>1107</v>
      </c>
      <c r="E148" s="1" t="s">
        <v>1108</v>
      </c>
      <c r="F148" s="1" t="s">
        <v>1109</v>
      </c>
      <c r="G148" s="1" t="s">
        <v>1110</v>
      </c>
      <c r="H148" s="1" t="s">
        <v>1111</v>
      </c>
      <c r="I148" s="1" t="s">
        <v>1112</v>
      </c>
      <c r="J148" s="4" t="s">
        <v>1113</v>
      </c>
      <c r="K148" s="1" t="s">
        <v>1475</v>
      </c>
      <c r="L148" s="1">
        <v>23</v>
      </c>
      <c r="M148" s="1" t="s">
        <v>417</v>
      </c>
      <c r="N148" s="1" t="s">
        <v>23</v>
      </c>
      <c r="O148" s="1">
        <v>144</v>
      </c>
      <c r="P148" s="1" t="s">
        <v>71</v>
      </c>
      <c r="Q148" s="1" t="s">
        <v>1468</v>
      </c>
    </row>
    <row r="149" spans="1:17" ht="15" customHeight="1">
      <c r="A149" s="1">
        <v>148</v>
      </c>
      <c r="B149" s="1">
        <v>210</v>
      </c>
      <c r="C149" s="1" t="s">
        <v>1114</v>
      </c>
      <c r="D149" s="1" t="s">
        <v>1115</v>
      </c>
      <c r="E149" s="1" t="s">
        <v>1116</v>
      </c>
      <c r="F149" s="1" t="s">
        <v>608</v>
      </c>
      <c r="G149" s="1" t="s">
        <v>1117</v>
      </c>
      <c r="H149" s="1" t="s">
        <v>1118</v>
      </c>
      <c r="I149" s="1" t="s">
        <v>1119</v>
      </c>
      <c r="J149" s="4" t="s">
        <v>1120</v>
      </c>
      <c r="K149" s="1" t="s">
        <v>1475</v>
      </c>
      <c r="L149" s="1">
        <v>24</v>
      </c>
      <c r="M149" s="1" t="s">
        <v>417</v>
      </c>
      <c r="N149" s="1" t="s">
        <v>23</v>
      </c>
      <c r="O149" s="1">
        <v>145</v>
      </c>
      <c r="P149" s="1" t="s">
        <v>942</v>
      </c>
      <c r="Q149" s="1" t="s">
        <v>1468</v>
      </c>
    </row>
    <row r="150" spans="1:17" ht="15" customHeight="1">
      <c r="A150" s="1">
        <v>149</v>
      </c>
      <c r="B150" s="1">
        <v>29</v>
      </c>
      <c r="C150" s="1" t="s">
        <v>1121</v>
      </c>
      <c r="D150" s="1" t="s">
        <v>1122</v>
      </c>
      <c r="E150" s="1" t="s">
        <v>1123</v>
      </c>
      <c r="F150" s="1" t="s">
        <v>1124</v>
      </c>
      <c r="G150" s="1" t="s">
        <v>1125</v>
      </c>
      <c r="H150" s="1" t="s">
        <v>1126</v>
      </c>
      <c r="I150" s="1" t="s">
        <v>1127</v>
      </c>
      <c r="J150" s="4" t="s">
        <v>1128</v>
      </c>
      <c r="K150" s="1" t="s">
        <v>1473</v>
      </c>
      <c r="M150" s="1" t="s">
        <v>60</v>
      </c>
      <c r="N150" s="1" t="s">
        <v>23</v>
      </c>
      <c r="O150" s="1">
        <v>146</v>
      </c>
      <c r="P150" s="1" t="s">
        <v>71</v>
      </c>
      <c r="Q150" s="1" t="s">
        <v>1468</v>
      </c>
    </row>
    <row r="151" spans="1:17" ht="15" customHeight="1">
      <c r="A151" s="1">
        <v>150</v>
      </c>
      <c r="B151" s="1">
        <v>187</v>
      </c>
      <c r="C151" s="1" t="s">
        <v>1129</v>
      </c>
      <c r="D151" s="1" t="s">
        <v>1130</v>
      </c>
      <c r="E151" s="1" t="s">
        <v>1131</v>
      </c>
      <c r="F151" s="1" t="s">
        <v>1132</v>
      </c>
      <c r="G151" s="1" t="s">
        <v>1133</v>
      </c>
      <c r="H151" s="1" t="s">
        <v>264</v>
      </c>
      <c r="I151" s="1" t="s">
        <v>1134</v>
      </c>
      <c r="J151" s="4" t="s">
        <v>1135</v>
      </c>
      <c r="K151" s="1" t="s">
        <v>1475</v>
      </c>
      <c r="L151" s="1">
        <v>25</v>
      </c>
      <c r="M151" s="1" t="s">
        <v>417</v>
      </c>
      <c r="N151" s="1" t="s">
        <v>23</v>
      </c>
      <c r="O151" s="1">
        <v>147</v>
      </c>
      <c r="P151" s="1" t="s">
        <v>461</v>
      </c>
      <c r="Q151" s="1" t="s">
        <v>1468</v>
      </c>
    </row>
    <row r="152" spans="1:17" ht="15" customHeight="1">
      <c r="A152" s="1">
        <v>151</v>
      </c>
      <c r="B152" s="1">
        <v>10</v>
      </c>
      <c r="C152" s="1" t="s">
        <v>1136</v>
      </c>
      <c r="D152" s="1" t="s">
        <v>1137</v>
      </c>
      <c r="E152" s="1" t="s">
        <v>1138</v>
      </c>
      <c r="F152" s="1" t="s">
        <v>1139</v>
      </c>
      <c r="G152" s="1" t="s">
        <v>1140</v>
      </c>
      <c r="H152" s="1" t="s">
        <v>344</v>
      </c>
      <c r="I152" s="1" t="s">
        <v>1141</v>
      </c>
      <c r="J152" s="4" t="s">
        <v>1142</v>
      </c>
      <c r="K152" s="1" t="s">
        <v>1473</v>
      </c>
      <c r="M152" s="1" t="s">
        <v>33</v>
      </c>
      <c r="N152" s="1" t="s">
        <v>23</v>
      </c>
      <c r="O152" s="1">
        <v>148</v>
      </c>
      <c r="P152" s="1" t="s">
        <v>469</v>
      </c>
      <c r="Q152" s="1" t="s">
        <v>1468</v>
      </c>
    </row>
    <row r="153" spans="1:17" ht="15" customHeight="1">
      <c r="A153" s="1">
        <v>152</v>
      </c>
      <c r="B153" s="1">
        <v>220</v>
      </c>
      <c r="C153" s="1" t="s">
        <v>654</v>
      </c>
      <c r="D153" s="1" t="s">
        <v>1143</v>
      </c>
      <c r="E153" s="1" t="s">
        <v>1144</v>
      </c>
      <c r="F153" s="1" t="s">
        <v>1031</v>
      </c>
      <c r="G153" s="1" t="s">
        <v>1145</v>
      </c>
      <c r="H153" s="1" t="s">
        <v>1146</v>
      </c>
      <c r="I153" s="1" t="s">
        <v>1147</v>
      </c>
      <c r="J153" s="4" t="s">
        <v>1148</v>
      </c>
      <c r="K153" s="1" t="s">
        <v>1475</v>
      </c>
      <c r="L153" s="1">
        <v>26</v>
      </c>
      <c r="M153" s="1" t="s">
        <v>340</v>
      </c>
      <c r="N153" s="1" t="s">
        <v>23</v>
      </c>
      <c r="O153" s="1">
        <v>149</v>
      </c>
      <c r="P153" s="1" t="s">
        <v>1149</v>
      </c>
      <c r="Q153" s="1" t="s">
        <v>1468</v>
      </c>
    </row>
    <row r="154" spans="1:17" ht="15" customHeight="1">
      <c r="A154" s="1">
        <v>153</v>
      </c>
      <c r="B154" s="1">
        <v>90</v>
      </c>
      <c r="C154" s="1" t="s">
        <v>654</v>
      </c>
      <c r="D154" s="1" t="s">
        <v>1150</v>
      </c>
      <c r="E154" s="1" t="s">
        <v>1151</v>
      </c>
      <c r="F154" s="1" t="s">
        <v>1152</v>
      </c>
      <c r="G154" s="1" t="s">
        <v>1153</v>
      </c>
      <c r="H154" s="1" t="s">
        <v>1154</v>
      </c>
      <c r="I154" s="1" t="s">
        <v>1155</v>
      </c>
      <c r="J154" s="4" t="s">
        <v>1156</v>
      </c>
      <c r="K154" s="1" t="s">
        <v>1474</v>
      </c>
      <c r="L154" s="1">
        <v>78</v>
      </c>
      <c r="M154" s="1" t="s">
        <v>22</v>
      </c>
      <c r="N154" s="1" t="s">
        <v>23</v>
      </c>
      <c r="O154" s="1">
        <v>150</v>
      </c>
      <c r="P154" s="1" t="s">
        <v>1157</v>
      </c>
      <c r="Q154" s="1" t="s">
        <v>1468</v>
      </c>
    </row>
    <row r="155" spans="1:17" ht="15" customHeight="1">
      <c r="A155" s="1">
        <v>154</v>
      </c>
      <c r="B155" s="1">
        <v>8</v>
      </c>
      <c r="C155" s="1" t="s">
        <v>1158</v>
      </c>
      <c r="D155" s="1" t="s">
        <v>1159</v>
      </c>
      <c r="E155" s="1" t="s">
        <v>1160</v>
      </c>
      <c r="F155" s="1" t="s">
        <v>956</v>
      </c>
      <c r="G155" s="1" t="s">
        <v>1161</v>
      </c>
      <c r="H155" s="1" t="s">
        <v>1162</v>
      </c>
      <c r="I155" s="1" t="s">
        <v>1163</v>
      </c>
      <c r="J155" s="4" t="s">
        <v>1164</v>
      </c>
      <c r="K155" s="1" t="s">
        <v>1472</v>
      </c>
      <c r="L155" s="1">
        <v>1</v>
      </c>
      <c r="M155" s="1" t="s">
        <v>1165</v>
      </c>
      <c r="N155" s="1" t="s">
        <v>214</v>
      </c>
      <c r="O155" s="1">
        <v>4</v>
      </c>
      <c r="P155" s="1" t="s">
        <v>1166</v>
      </c>
      <c r="Q155" s="1" t="s">
        <v>1468</v>
      </c>
    </row>
    <row r="156" spans="1:17" ht="15" customHeight="1">
      <c r="A156" s="1">
        <v>155</v>
      </c>
      <c r="B156" s="1">
        <v>116</v>
      </c>
      <c r="C156" s="1" t="s">
        <v>654</v>
      </c>
      <c r="D156" s="1" t="s">
        <v>1167</v>
      </c>
      <c r="E156" s="1" t="s">
        <v>1168</v>
      </c>
      <c r="F156" s="1" t="s">
        <v>1169</v>
      </c>
      <c r="G156" s="1" t="s">
        <v>1170</v>
      </c>
      <c r="H156" s="1" t="s">
        <v>1171</v>
      </c>
      <c r="I156" s="1" t="s">
        <v>1172</v>
      </c>
      <c r="J156" s="4" t="s">
        <v>1173</v>
      </c>
      <c r="K156" s="1" t="s">
        <v>1474</v>
      </c>
      <c r="L156" s="1">
        <v>79</v>
      </c>
      <c r="M156" s="1" t="s">
        <v>22</v>
      </c>
      <c r="N156" s="1" t="s">
        <v>23</v>
      </c>
      <c r="O156" s="1">
        <v>151</v>
      </c>
      <c r="P156" s="1" t="s">
        <v>71</v>
      </c>
      <c r="Q156" s="1" t="s">
        <v>1468</v>
      </c>
    </row>
    <row r="157" spans="1:17" ht="15" customHeight="1">
      <c r="A157" s="1">
        <v>156</v>
      </c>
      <c r="B157" s="1">
        <v>125</v>
      </c>
      <c r="C157" s="1" t="s">
        <v>312</v>
      </c>
      <c r="D157" s="1" t="s">
        <v>1174</v>
      </c>
      <c r="E157" s="1" t="s">
        <v>1175</v>
      </c>
      <c r="F157" s="1" t="s">
        <v>352</v>
      </c>
      <c r="G157" s="1" t="s">
        <v>1176</v>
      </c>
      <c r="H157" s="1" t="s">
        <v>1177</v>
      </c>
      <c r="I157" s="1" t="s">
        <v>1178</v>
      </c>
      <c r="J157" s="4" t="s">
        <v>1179</v>
      </c>
      <c r="K157" s="1" t="s">
        <v>1474</v>
      </c>
      <c r="L157" s="1">
        <v>80</v>
      </c>
      <c r="M157" s="1" t="s">
        <v>89</v>
      </c>
      <c r="N157" s="1" t="s">
        <v>23</v>
      </c>
      <c r="O157" s="1">
        <v>152</v>
      </c>
      <c r="P157" s="1" t="s">
        <v>71</v>
      </c>
      <c r="Q157" s="1" t="s">
        <v>1468</v>
      </c>
    </row>
    <row r="158" spans="1:17" ht="15" customHeight="1">
      <c r="A158" s="1">
        <v>157</v>
      </c>
      <c r="B158" s="1">
        <v>214</v>
      </c>
      <c r="C158" s="1" t="s">
        <v>232</v>
      </c>
      <c r="D158" s="1" t="s">
        <v>1180</v>
      </c>
      <c r="E158" s="1" t="s">
        <v>1181</v>
      </c>
      <c r="F158" s="1" t="s">
        <v>1182</v>
      </c>
      <c r="G158" s="1" t="s">
        <v>1183</v>
      </c>
      <c r="H158" s="1" t="s">
        <v>1184</v>
      </c>
      <c r="I158" s="1" t="s">
        <v>1185</v>
      </c>
      <c r="J158" s="4" t="s">
        <v>1186</v>
      </c>
      <c r="K158" s="1" t="s">
        <v>1475</v>
      </c>
      <c r="L158" s="1">
        <v>27</v>
      </c>
      <c r="M158" s="1" t="s">
        <v>417</v>
      </c>
      <c r="N158" s="1" t="s">
        <v>23</v>
      </c>
      <c r="O158" s="1">
        <v>153</v>
      </c>
      <c r="P158" s="1" t="s">
        <v>71</v>
      </c>
      <c r="Q158" s="1" t="s">
        <v>1468</v>
      </c>
    </row>
    <row r="159" spans="1:17" ht="15" customHeight="1">
      <c r="A159" s="1">
        <v>158</v>
      </c>
      <c r="B159" s="1">
        <v>207</v>
      </c>
      <c r="C159" s="1" t="s">
        <v>1187</v>
      </c>
      <c r="D159" s="1" t="s">
        <v>1188</v>
      </c>
      <c r="E159" s="1" t="s">
        <v>1189</v>
      </c>
      <c r="F159" s="1" t="s">
        <v>1190</v>
      </c>
      <c r="G159" s="1" t="s">
        <v>1191</v>
      </c>
      <c r="H159" s="1" t="s">
        <v>650</v>
      </c>
      <c r="I159" s="1" t="s">
        <v>1119</v>
      </c>
      <c r="J159" s="4" t="s">
        <v>1192</v>
      </c>
      <c r="K159" s="1" t="s">
        <v>1475</v>
      </c>
      <c r="L159" s="1">
        <v>28</v>
      </c>
      <c r="M159" s="1" t="s">
        <v>417</v>
      </c>
      <c r="N159" s="1" t="s">
        <v>23</v>
      </c>
      <c r="O159" s="1">
        <v>154</v>
      </c>
      <c r="P159" s="1" t="s">
        <v>1193</v>
      </c>
      <c r="Q159" s="1" t="s">
        <v>1468</v>
      </c>
    </row>
    <row r="160" spans="1:17" ht="15" customHeight="1">
      <c r="A160" s="1">
        <v>159</v>
      </c>
      <c r="B160" s="1">
        <v>139</v>
      </c>
      <c r="C160" s="1" t="s">
        <v>1194</v>
      </c>
      <c r="D160" s="1" t="s">
        <v>1195</v>
      </c>
      <c r="E160" s="1" t="s">
        <v>1196</v>
      </c>
      <c r="F160" s="1" t="s">
        <v>1197</v>
      </c>
      <c r="G160" s="1" t="s">
        <v>1198</v>
      </c>
      <c r="H160" s="1" t="s">
        <v>1199</v>
      </c>
      <c r="I160" s="1" t="s">
        <v>1200</v>
      </c>
      <c r="J160" s="4" t="s">
        <v>1201</v>
      </c>
      <c r="K160" s="1" t="s">
        <v>1474</v>
      </c>
      <c r="L160" s="1">
        <v>81</v>
      </c>
      <c r="M160" s="1" t="s">
        <v>89</v>
      </c>
      <c r="N160" s="1" t="s">
        <v>23</v>
      </c>
      <c r="O160" s="1">
        <v>155</v>
      </c>
      <c r="P160" s="1" t="s">
        <v>726</v>
      </c>
      <c r="Q160" s="1" t="s">
        <v>1468</v>
      </c>
    </row>
    <row r="161" spans="1:17" ht="15" customHeight="1">
      <c r="A161" s="1">
        <v>160</v>
      </c>
      <c r="B161" s="1">
        <v>160</v>
      </c>
      <c r="C161" s="1" t="s">
        <v>1202</v>
      </c>
      <c r="D161" s="1" t="s">
        <v>1203</v>
      </c>
      <c r="E161" s="1" t="s">
        <v>1204</v>
      </c>
      <c r="F161" s="1" t="s">
        <v>1184</v>
      </c>
      <c r="G161" s="1" t="s">
        <v>1205</v>
      </c>
      <c r="H161" s="1" t="s">
        <v>910</v>
      </c>
      <c r="I161" s="1" t="s">
        <v>1206</v>
      </c>
      <c r="J161" s="4" t="s">
        <v>1207</v>
      </c>
      <c r="K161" s="1" t="s">
        <v>1474</v>
      </c>
      <c r="L161" s="1">
        <v>82</v>
      </c>
      <c r="M161" s="1" t="s">
        <v>89</v>
      </c>
      <c r="N161" s="1" t="s">
        <v>23</v>
      </c>
      <c r="O161" s="1">
        <v>156</v>
      </c>
      <c r="P161" s="1" t="s">
        <v>71</v>
      </c>
      <c r="Q161" s="1" t="s">
        <v>1468</v>
      </c>
    </row>
    <row r="162" spans="1:17" ht="15" customHeight="1">
      <c r="A162" s="1">
        <v>161</v>
      </c>
      <c r="B162" s="1">
        <v>28</v>
      </c>
      <c r="C162" s="1" t="s">
        <v>856</v>
      </c>
      <c r="D162" s="1" t="s">
        <v>1208</v>
      </c>
      <c r="E162" s="1" t="s">
        <v>953</v>
      </c>
      <c r="F162" s="1" t="s">
        <v>1209</v>
      </c>
      <c r="G162" s="1" t="s">
        <v>1210</v>
      </c>
      <c r="H162" s="1" t="s">
        <v>1211</v>
      </c>
      <c r="I162" s="1" t="s">
        <v>1212</v>
      </c>
      <c r="J162" s="4" t="s">
        <v>1213</v>
      </c>
      <c r="K162" s="1" t="s">
        <v>1473</v>
      </c>
      <c r="M162" s="1" t="s">
        <v>60</v>
      </c>
      <c r="N162" s="1" t="s">
        <v>23</v>
      </c>
      <c r="O162" s="1">
        <v>157</v>
      </c>
      <c r="P162" s="1" t="s">
        <v>1214</v>
      </c>
      <c r="Q162" s="1" t="s">
        <v>1468</v>
      </c>
    </row>
    <row r="163" spans="1:17" ht="15" customHeight="1">
      <c r="A163" s="1">
        <v>162</v>
      </c>
      <c r="B163" s="1">
        <v>75</v>
      </c>
      <c r="C163" s="1" t="s">
        <v>357</v>
      </c>
      <c r="D163" s="1" t="s">
        <v>1215</v>
      </c>
      <c r="E163" s="1" t="s">
        <v>1216</v>
      </c>
      <c r="F163" s="1" t="s">
        <v>131</v>
      </c>
      <c r="G163" s="1" t="s">
        <v>1217</v>
      </c>
      <c r="H163" s="1" t="s">
        <v>844</v>
      </c>
      <c r="I163" s="1" t="s">
        <v>1218</v>
      </c>
      <c r="J163" s="4" t="s">
        <v>1219</v>
      </c>
      <c r="K163" s="1" t="s">
        <v>1474</v>
      </c>
      <c r="L163" s="1">
        <v>83</v>
      </c>
      <c r="M163" s="1" t="s">
        <v>22</v>
      </c>
      <c r="N163" s="1" t="s">
        <v>23</v>
      </c>
      <c r="O163" s="1">
        <v>158</v>
      </c>
      <c r="P163" s="1" t="s">
        <v>1220</v>
      </c>
      <c r="Q163" s="1" t="s">
        <v>1468</v>
      </c>
    </row>
    <row r="164" spans="1:17" ht="15" customHeight="1">
      <c r="A164" s="1">
        <v>163</v>
      </c>
      <c r="B164" s="1">
        <v>76</v>
      </c>
      <c r="C164" s="1" t="s">
        <v>312</v>
      </c>
      <c r="D164" s="1" t="s">
        <v>1221</v>
      </c>
      <c r="E164" s="1" t="s">
        <v>1222</v>
      </c>
      <c r="F164" s="1" t="s">
        <v>360</v>
      </c>
      <c r="G164" s="1" t="s">
        <v>1223</v>
      </c>
      <c r="H164" s="1" t="s">
        <v>370</v>
      </c>
      <c r="I164" s="1" t="s">
        <v>1224</v>
      </c>
      <c r="J164" s="4" t="s">
        <v>1225</v>
      </c>
      <c r="K164" s="1" t="s">
        <v>1474</v>
      </c>
      <c r="L164" s="1">
        <v>84</v>
      </c>
      <c r="M164" s="1" t="s">
        <v>22</v>
      </c>
      <c r="N164" s="1" t="s">
        <v>23</v>
      </c>
      <c r="O164" s="1">
        <v>159</v>
      </c>
      <c r="P164" s="1" t="s">
        <v>71</v>
      </c>
      <c r="Q164" s="1" t="s">
        <v>1468</v>
      </c>
    </row>
    <row r="165" spans="1:17" ht="15" customHeight="1">
      <c r="A165" s="1">
        <v>164</v>
      </c>
      <c r="B165" s="1">
        <v>147</v>
      </c>
      <c r="C165" s="1" t="s">
        <v>575</v>
      </c>
      <c r="D165" s="1" t="s">
        <v>1226</v>
      </c>
      <c r="E165" s="1" t="s">
        <v>61</v>
      </c>
      <c r="F165" s="1" t="s">
        <v>61</v>
      </c>
      <c r="G165" s="1" t="s">
        <v>61</v>
      </c>
      <c r="H165" s="1" t="s">
        <v>61</v>
      </c>
      <c r="I165" s="1" t="s">
        <v>61</v>
      </c>
      <c r="J165" s="4" t="s">
        <v>1227</v>
      </c>
      <c r="K165" s="1" t="s">
        <v>1474</v>
      </c>
      <c r="L165" s="1">
        <v>85</v>
      </c>
      <c r="M165" s="1" t="s">
        <v>89</v>
      </c>
      <c r="N165" s="1" t="s">
        <v>23</v>
      </c>
      <c r="O165" s="1">
        <v>160</v>
      </c>
      <c r="P165" s="1" t="s">
        <v>71</v>
      </c>
      <c r="Q165" s="1" t="s">
        <v>1468</v>
      </c>
    </row>
    <row r="166" spans="1:17" ht="15" customHeight="1">
      <c r="A166" s="1">
        <v>165</v>
      </c>
      <c r="B166" s="1">
        <v>173</v>
      </c>
      <c r="C166" s="1" t="s">
        <v>45</v>
      </c>
      <c r="D166" s="1" t="s">
        <v>1228</v>
      </c>
      <c r="E166" s="1" t="s">
        <v>1229</v>
      </c>
      <c r="F166" s="1" t="s">
        <v>1230</v>
      </c>
      <c r="G166" s="1" t="s">
        <v>1231</v>
      </c>
      <c r="H166" s="1" t="s">
        <v>1232</v>
      </c>
      <c r="I166" s="1" t="s">
        <v>1233</v>
      </c>
      <c r="J166" s="4" t="s">
        <v>1234</v>
      </c>
      <c r="K166" s="1" t="s">
        <v>1474</v>
      </c>
      <c r="L166" s="1">
        <v>86</v>
      </c>
      <c r="M166" s="1" t="s">
        <v>89</v>
      </c>
      <c r="N166" s="1" t="s">
        <v>23</v>
      </c>
      <c r="O166" s="1">
        <v>161</v>
      </c>
      <c r="P166" s="1" t="s">
        <v>71</v>
      </c>
      <c r="Q166" s="1" t="s">
        <v>1468</v>
      </c>
    </row>
    <row r="167" spans="1:17" ht="15" customHeight="1">
      <c r="A167" s="1">
        <v>166</v>
      </c>
      <c r="B167" s="1">
        <v>146</v>
      </c>
      <c r="C167" s="1" t="s">
        <v>137</v>
      </c>
      <c r="D167" s="1" t="s">
        <v>1235</v>
      </c>
      <c r="E167" s="1" t="s">
        <v>1236</v>
      </c>
      <c r="F167" s="1" t="s">
        <v>1237</v>
      </c>
      <c r="G167" s="1" t="s">
        <v>1238</v>
      </c>
      <c r="H167" s="1" t="s">
        <v>1239</v>
      </c>
      <c r="I167" s="1" t="s">
        <v>1240</v>
      </c>
      <c r="J167" s="4" t="s">
        <v>1241</v>
      </c>
      <c r="K167" s="1" t="s">
        <v>1474</v>
      </c>
      <c r="L167" s="1">
        <v>87</v>
      </c>
      <c r="M167" s="1" t="s">
        <v>89</v>
      </c>
      <c r="N167" s="1" t="s">
        <v>23</v>
      </c>
      <c r="O167" s="1">
        <v>162</v>
      </c>
      <c r="P167" s="1" t="s">
        <v>71</v>
      </c>
      <c r="Q167" s="1" t="s">
        <v>1468</v>
      </c>
    </row>
    <row r="168" spans="1:17" ht="15" customHeight="1">
      <c r="A168" s="1">
        <v>167</v>
      </c>
      <c r="B168" s="1">
        <v>137</v>
      </c>
      <c r="C168" s="1" t="s">
        <v>926</v>
      </c>
      <c r="D168" s="1" t="s">
        <v>1242</v>
      </c>
      <c r="E168" s="1" t="s">
        <v>1243</v>
      </c>
      <c r="F168" s="1" t="s">
        <v>1244</v>
      </c>
      <c r="G168" s="1" t="s">
        <v>1245</v>
      </c>
      <c r="H168" s="1" t="s">
        <v>1246</v>
      </c>
      <c r="I168" s="1" t="s">
        <v>1247</v>
      </c>
      <c r="J168" s="4" t="s">
        <v>1248</v>
      </c>
      <c r="K168" s="1" t="s">
        <v>1474</v>
      </c>
      <c r="L168" s="1">
        <v>88</v>
      </c>
      <c r="M168" s="1" t="s">
        <v>89</v>
      </c>
      <c r="N168" s="1" t="s">
        <v>23</v>
      </c>
      <c r="O168" s="1">
        <v>163</v>
      </c>
      <c r="P168" s="1" t="s">
        <v>1249</v>
      </c>
      <c r="Q168" s="1" t="s">
        <v>1469</v>
      </c>
    </row>
    <row r="169" spans="1:17" ht="15" customHeight="1">
      <c r="A169" s="1">
        <v>168</v>
      </c>
      <c r="B169" s="1">
        <v>128</v>
      </c>
      <c r="C169" s="1" t="s">
        <v>442</v>
      </c>
      <c r="D169" s="1" t="s">
        <v>1250</v>
      </c>
      <c r="E169" s="1" t="s">
        <v>1251</v>
      </c>
      <c r="F169" s="1" t="s">
        <v>1252</v>
      </c>
      <c r="G169" s="1" t="s">
        <v>1253</v>
      </c>
      <c r="H169" s="1" t="s">
        <v>578</v>
      </c>
      <c r="I169" s="1" t="s">
        <v>1254</v>
      </c>
      <c r="J169" s="4" t="s">
        <v>1255</v>
      </c>
      <c r="K169" s="1" t="s">
        <v>1474</v>
      </c>
      <c r="L169" s="1">
        <v>89</v>
      </c>
      <c r="M169" s="1" t="s">
        <v>89</v>
      </c>
      <c r="N169" s="1" t="s">
        <v>23</v>
      </c>
      <c r="O169" s="1">
        <v>164</v>
      </c>
      <c r="P169" s="1" t="s">
        <v>71</v>
      </c>
      <c r="Q169" s="1" t="s">
        <v>1468</v>
      </c>
    </row>
    <row r="170" spans="1:17" ht="15" customHeight="1">
      <c r="A170" s="1">
        <v>169</v>
      </c>
      <c r="B170" s="1">
        <v>115</v>
      </c>
      <c r="C170" s="1" t="s">
        <v>312</v>
      </c>
      <c r="D170" s="1" t="s">
        <v>785</v>
      </c>
      <c r="E170" s="1" t="s">
        <v>1256</v>
      </c>
      <c r="F170" s="1" t="s">
        <v>1257</v>
      </c>
      <c r="G170" s="1" t="s">
        <v>1258</v>
      </c>
      <c r="H170" s="1" t="s">
        <v>509</v>
      </c>
      <c r="I170" s="1" t="s">
        <v>1259</v>
      </c>
      <c r="J170" s="4" t="s">
        <v>1260</v>
      </c>
      <c r="K170" s="1" t="s">
        <v>1474</v>
      </c>
      <c r="L170" s="1">
        <v>90</v>
      </c>
      <c r="M170" s="1" t="s">
        <v>22</v>
      </c>
      <c r="N170" s="1" t="s">
        <v>23</v>
      </c>
      <c r="O170" s="1">
        <v>165</v>
      </c>
      <c r="P170" s="1" t="s">
        <v>71</v>
      </c>
      <c r="Q170" s="1" t="s">
        <v>1468</v>
      </c>
    </row>
    <row r="171" spans="1:17" ht="15" customHeight="1">
      <c r="A171" s="1">
        <v>170</v>
      </c>
      <c r="B171" s="1">
        <v>141</v>
      </c>
      <c r="C171" s="1" t="s">
        <v>404</v>
      </c>
      <c r="D171" s="1" t="s">
        <v>1261</v>
      </c>
      <c r="E171" s="1" t="s">
        <v>1262</v>
      </c>
      <c r="F171" s="1" t="s">
        <v>413</v>
      </c>
      <c r="G171" s="1" t="s">
        <v>1263</v>
      </c>
      <c r="H171" s="1" t="s">
        <v>48</v>
      </c>
      <c r="I171" s="1" t="s">
        <v>1264</v>
      </c>
      <c r="J171" s="4" t="s">
        <v>1265</v>
      </c>
      <c r="K171" s="1" t="s">
        <v>1474</v>
      </c>
      <c r="L171" s="1">
        <v>91</v>
      </c>
      <c r="M171" s="1" t="s">
        <v>89</v>
      </c>
      <c r="N171" s="1" t="s">
        <v>23</v>
      </c>
      <c r="O171" s="1">
        <v>166</v>
      </c>
      <c r="P171" s="1" t="s">
        <v>1266</v>
      </c>
      <c r="Q171" s="1" t="s">
        <v>1468</v>
      </c>
    </row>
    <row r="172" spans="1:17" ht="15" customHeight="1">
      <c r="A172" s="1">
        <v>171</v>
      </c>
      <c r="B172" s="1">
        <v>65</v>
      </c>
      <c r="C172" s="1" t="s">
        <v>798</v>
      </c>
      <c r="D172" s="1" t="s">
        <v>1267</v>
      </c>
      <c r="E172" s="1" t="s">
        <v>1268</v>
      </c>
      <c r="F172" s="1" t="s">
        <v>1269</v>
      </c>
      <c r="G172" s="1" t="s">
        <v>1270</v>
      </c>
      <c r="H172" s="1" t="s">
        <v>518</v>
      </c>
      <c r="I172" s="1" t="s">
        <v>1271</v>
      </c>
      <c r="J172" s="4" t="s">
        <v>1272</v>
      </c>
      <c r="K172" s="1" t="s">
        <v>1473</v>
      </c>
      <c r="M172" s="1" t="s">
        <v>43</v>
      </c>
      <c r="N172" s="1" t="s">
        <v>23</v>
      </c>
      <c r="O172" s="1">
        <v>167</v>
      </c>
      <c r="P172" s="1" t="s">
        <v>71</v>
      </c>
      <c r="Q172" s="1" t="s">
        <v>1468</v>
      </c>
    </row>
    <row r="173" spans="1:17" ht="15" customHeight="1">
      <c r="A173" s="1">
        <v>172</v>
      </c>
      <c r="B173" s="1">
        <v>191</v>
      </c>
      <c r="C173" s="1" t="s">
        <v>1121</v>
      </c>
      <c r="D173" s="1" t="s">
        <v>1273</v>
      </c>
      <c r="E173" s="1" t="s">
        <v>1274</v>
      </c>
      <c r="F173" s="1" t="s">
        <v>166</v>
      </c>
      <c r="G173" s="1" t="s">
        <v>1275</v>
      </c>
      <c r="H173" s="1" t="s">
        <v>1276</v>
      </c>
      <c r="I173" s="1" t="s">
        <v>1277</v>
      </c>
      <c r="J173" s="4" t="s">
        <v>1272</v>
      </c>
      <c r="K173" s="1" t="s">
        <v>1475</v>
      </c>
      <c r="L173" s="1">
        <v>29</v>
      </c>
      <c r="M173" s="1" t="s">
        <v>417</v>
      </c>
      <c r="N173" s="1" t="s">
        <v>23</v>
      </c>
      <c r="O173" s="1">
        <v>168</v>
      </c>
      <c r="P173" s="1" t="s">
        <v>1278</v>
      </c>
      <c r="Q173" s="1" t="s">
        <v>1468</v>
      </c>
    </row>
    <row r="174" spans="1:17" ht="15" customHeight="1">
      <c r="A174" s="1">
        <v>173</v>
      </c>
      <c r="B174" s="1">
        <v>223</v>
      </c>
      <c r="C174" s="1" t="s">
        <v>262</v>
      </c>
      <c r="D174" s="1" t="s">
        <v>1279</v>
      </c>
      <c r="E174" s="1" t="s">
        <v>1280</v>
      </c>
      <c r="F174" s="1" t="s">
        <v>954</v>
      </c>
      <c r="G174" s="1" t="s">
        <v>1281</v>
      </c>
      <c r="H174" s="1" t="s">
        <v>549</v>
      </c>
      <c r="I174" s="1" t="s">
        <v>1282</v>
      </c>
      <c r="J174" s="4" t="s">
        <v>1283</v>
      </c>
      <c r="K174" s="1" t="s">
        <v>1475</v>
      </c>
      <c r="L174" s="1">
        <v>30</v>
      </c>
      <c r="M174" s="1" t="s">
        <v>340</v>
      </c>
      <c r="N174" s="1" t="s">
        <v>23</v>
      </c>
      <c r="O174" s="1">
        <v>169</v>
      </c>
      <c r="P174" s="1" t="s">
        <v>1193</v>
      </c>
      <c r="Q174" s="1" t="s">
        <v>1468</v>
      </c>
    </row>
    <row r="175" spans="1:17" ht="15" customHeight="1">
      <c r="A175" s="1">
        <v>174</v>
      </c>
      <c r="B175" s="1">
        <v>145</v>
      </c>
      <c r="C175" s="1" t="s">
        <v>320</v>
      </c>
      <c r="D175" s="1" t="s">
        <v>1284</v>
      </c>
      <c r="E175" s="1" t="s">
        <v>1285</v>
      </c>
      <c r="F175" s="1" t="s">
        <v>962</v>
      </c>
      <c r="G175" s="1" t="s">
        <v>1286</v>
      </c>
      <c r="H175" s="1" t="s">
        <v>1244</v>
      </c>
      <c r="I175" s="1" t="s">
        <v>1287</v>
      </c>
      <c r="J175" s="4" t="s">
        <v>1288</v>
      </c>
      <c r="K175" s="1" t="s">
        <v>1474</v>
      </c>
      <c r="L175" s="1">
        <v>92</v>
      </c>
      <c r="M175" s="1" t="s">
        <v>89</v>
      </c>
      <c r="N175" s="1" t="s">
        <v>23</v>
      </c>
      <c r="O175" s="1">
        <v>170</v>
      </c>
      <c r="P175" s="1" t="s">
        <v>71</v>
      </c>
      <c r="Q175" s="1" t="s">
        <v>1468</v>
      </c>
    </row>
    <row r="176" spans="1:17" ht="15" customHeight="1">
      <c r="A176" s="1">
        <v>175</v>
      </c>
      <c r="B176" s="1">
        <v>159</v>
      </c>
      <c r="C176" s="1" t="s">
        <v>1289</v>
      </c>
      <c r="D176" s="1" t="s">
        <v>1290</v>
      </c>
      <c r="E176" s="1" t="s">
        <v>1038</v>
      </c>
      <c r="F176" s="1" t="s">
        <v>1291</v>
      </c>
      <c r="G176" s="1" t="s">
        <v>1292</v>
      </c>
      <c r="H176" s="1" t="s">
        <v>1293</v>
      </c>
      <c r="I176" s="1" t="s">
        <v>1294</v>
      </c>
      <c r="J176" s="4" t="s">
        <v>1295</v>
      </c>
      <c r="K176" s="1" t="s">
        <v>1474</v>
      </c>
      <c r="L176" s="1">
        <v>93</v>
      </c>
      <c r="M176" s="1" t="s">
        <v>89</v>
      </c>
      <c r="N176" s="1" t="s">
        <v>23</v>
      </c>
      <c r="O176" s="1">
        <v>171</v>
      </c>
      <c r="P176" s="1" t="s">
        <v>71</v>
      </c>
      <c r="Q176" s="1" t="s">
        <v>1468</v>
      </c>
    </row>
    <row r="177" spans="1:17" ht="15" customHeight="1">
      <c r="A177" s="1" t="s">
        <v>1335</v>
      </c>
      <c r="B177" s="1">
        <v>26</v>
      </c>
      <c r="C177" s="1" t="s">
        <v>1356</v>
      </c>
      <c r="D177" s="1" t="s">
        <v>1357</v>
      </c>
      <c r="E177" s="1" t="s">
        <v>1358</v>
      </c>
      <c r="F177" s="1" t="s">
        <v>182</v>
      </c>
      <c r="G177" s="1" t="s">
        <v>61</v>
      </c>
      <c r="H177" s="1" t="s">
        <v>61</v>
      </c>
      <c r="I177" s="1" t="s">
        <v>61</v>
      </c>
      <c r="J177" s="4" t="s">
        <v>61</v>
      </c>
      <c r="K177" s="1" t="s">
        <v>1473</v>
      </c>
      <c r="M177" s="1" t="s">
        <v>60</v>
      </c>
      <c r="N177" s="1" t="s">
        <v>23</v>
      </c>
      <c r="O177" s="1" t="s">
        <v>1335</v>
      </c>
      <c r="P177" s="1" t="s">
        <v>1359</v>
      </c>
      <c r="Q177" s="1" t="s">
        <v>1468</v>
      </c>
    </row>
    <row r="178" spans="1:17" ht="15" customHeight="1">
      <c r="A178" s="1" t="s">
        <v>1335</v>
      </c>
      <c r="B178" s="1">
        <v>17</v>
      </c>
      <c r="C178" s="1" t="s">
        <v>1341</v>
      </c>
      <c r="D178" s="1" t="s">
        <v>1342</v>
      </c>
      <c r="E178" s="1" t="s">
        <v>1343</v>
      </c>
      <c r="F178" s="1" t="s">
        <v>658</v>
      </c>
      <c r="G178" s="1" t="s">
        <v>61</v>
      </c>
      <c r="H178" s="1" t="s">
        <v>61</v>
      </c>
      <c r="I178" s="1" t="s">
        <v>61</v>
      </c>
      <c r="J178" s="4" t="s">
        <v>61</v>
      </c>
      <c r="K178" s="1" t="s">
        <v>1473</v>
      </c>
      <c r="M178" s="1" t="s">
        <v>60</v>
      </c>
      <c r="N178" s="1" t="s">
        <v>23</v>
      </c>
      <c r="O178" s="1" t="s">
        <v>1335</v>
      </c>
      <c r="P178" s="1" t="s">
        <v>1344</v>
      </c>
      <c r="Q178" s="1" t="s">
        <v>1468</v>
      </c>
    </row>
    <row r="179" spans="1:17" ht="15" customHeight="1">
      <c r="A179" s="1" t="s">
        <v>1335</v>
      </c>
      <c r="B179" s="1">
        <v>18</v>
      </c>
      <c r="C179" s="1" t="s">
        <v>1345</v>
      </c>
      <c r="D179" s="1" t="s">
        <v>1346</v>
      </c>
      <c r="E179" s="1" t="s">
        <v>1347</v>
      </c>
      <c r="F179" s="1" t="s">
        <v>1348</v>
      </c>
      <c r="G179" s="1" t="s">
        <v>1349</v>
      </c>
      <c r="H179" s="1" t="s">
        <v>1350</v>
      </c>
      <c r="I179" s="1" t="s">
        <v>61</v>
      </c>
      <c r="J179" s="4" t="s">
        <v>61</v>
      </c>
      <c r="K179" s="1" t="s">
        <v>1473</v>
      </c>
      <c r="M179" s="1" t="s">
        <v>60</v>
      </c>
      <c r="N179" s="1" t="s">
        <v>23</v>
      </c>
      <c r="O179" s="1" t="s">
        <v>1335</v>
      </c>
      <c r="P179" s="1" t="s">
        <v>71</v>
      </c>
      <c r="Q179" s="1" t="s">
        <v>1468</v>
      </c>
    </row>
    <row r="180" spans="1:17" ht="15" customHeight="1">
      <c r="A180" s="1" t="s">
        <v>1335</v>
      </c>
      <c r="B180" s="1">
        <v>50</v>
      </c>
      <c r="C180" s="1" t="s">
        <v>1360</v>
      </c>
      <c r="D180" s="1" t="s">
        <v>1361</v>
      </c>
      <c r="E180" s="1" t="s">
        <v>1362</v>
      </c>
      <c r="F180" s="1" t="s">
        <v>1363</v>
      </c>
      <c r="G180" s="1" t="s">
        <v>1364</v>
      </c>
      <c r="H180" s="1" t="s">
        <v>504</v>
      </c>
      <c r="I180" s="1" t="s">
        <v>61</v>
      </c>
      <c r="J180" s="4" t="s">
        <v>61</v>
      </c>
      <c r="K180" s="1" t="s">
        <v>1473</v>
      </c>
      <c r="M180" s="1" t="s">
        <v>43</v>
      </c>
      <c r="N180" s="1" t="s">
        <v>23</v>
      </c>
      <c r="O180" s="1" t="s">
        <v>1335</v>
      </c>
      <c r="P180" s="1" t="s">
        <v>261</v>
      </c>
      <c r="Q180" s="1" t="s">
        <v>1469</v>
      </c>
    </row>
    <row r="181" spans="1:17" ht="15" customHeight="1">
      <c r="A181" s="1" t="s">
        <v>1335</v>
      </c>
      <c r="B181" s="1">
        <v>25</v>
      </c>
      <c r="C181" s="1" t="s">
        <v>491</v>
      </c>
      <c r="D181" s="1" t="s">
        <v>1351</v>
      </c>
      <c r="E181" s="1" t="s">
        <v>1352</v>
      </c>
      <c r="F181" s="1" t="s">
        <v>1353</v>
      </c>
      <c r="G181" s="1" t="s">
        <v>1354</v>
      </c>
      <c r="H181" s="1" t="s">
        <v>61</v>
      </c>
      <c r="I181" s="1" t="s">
        <v>61</v>
      </c>
      <c r="J181" s="4" t="s">
        <v>61</v>
      </c>
      <c r="K181" s="1" t="s">
        <v>1473</v>
      </c>
      <c r="M181" s="1" t="s">
        <v>60</v>
      </c>
      <c r="N181" s="1" t="s">
        <v>23</v>
      </c>
      <c r="O181" s="1" t="s">
        <v>1335</v>
      </c>
      <c r="P181" s="1" t="s">
        <v>1355</v>
      </c>
      <c r="Q181" s="1" t="s">
        <v>1468</v>
      </c>
    </row>
    <row r="182" spans="1:17" ht="15" customHeight="1">
      <c r="A182" s="1" t="s">
        <v>1335</v>
      </c>
      <c r="B182" s="1">
        <v>153</v>
      </c>
      <c r="C182" s="1" t="s">
        <v>1391</v>
      </c>
      <c r="D182" s="1" t="s">
        <v>1392</v>
      </c>
      <c r="E182" s="1" t="s">
        <v>1393</v>
      </c>
      <c r="F182" s="1" t="s">
        <v>1031</v>
      </c>
      <c r="G182" s="1" t="s">
        <v>1394</v>
      </c>
      <c r="H182" s="1" t="s">
        <v>61</v>
      </c>
      <c r="I182" s="1" t="s">
        <v>61</v>
      </c>
      <c r="J182" s="4" t="s">
        <v>61</v>
      </c>
      <c r="K182" s="1" t="s">
        <v>1474</v>
      </c>
      <c r="L182" s="1">
        <v>94</v>
      </c>
      <c r="M182" s="1" t="s">
        <v>89</v>
      </c>
      <c r="N182" s="1" t="s">
        <v>23</v>
      </c>
      <c r="O182" s="1" t="s">
        <v>1335</v>
      </c>
      <c r="P182" s="1" t="s">
        <v>1395</v>
      </c>
      <c r="Q182" s="1" t="s">
        <v>1469</v>
      </c>
    </row>
    <row r="183" spans="1:17" ht="15" customHeight="1">
      <c r="A183" s="1" t="s">
        <v>1335</v>
      </c>
      <c r="B183" s="1">
        <v>135</v>
      </c>
      <c r="C183" s="1" t="s">
        <v>426</v>
      </c>
      <c r="D183" s="1" t="s">
        <v>1386</v>
      </c>
      <c r="E183" s="1" t="s">
        <v>1387</v>
      </c>
      <c r="F183" s="1" t="s">
        <v>580</v>
      </c>
      <c r="G183" s="1" t="s">
        <v>1388</v>
      </c>
      <c r="H183" s="1" t="s">
        <v>68</v>
      </c>
      <c r="I183" s="1" t="s">
        <v>61</v>
      </c>
      <c r="J183" s="4" t="s">
        <v>61</v>
      </c>
      <c r="K183" s="1" t="s">
        <v>1474</v>
      </c>
      <c r="L183" s="1">
        <v>95</v>
      </c>
      <c r="M183" s="1" t="s">
        <v>89</v>
      </c>
      <c r="N183" s="1" t="s">
        <v>23</v>
      </c>
      <c r="O183" s="1" t="s">
        <v>1335</v>
      </c>
      <c r="P183" s="1" t="s">
        <v>52</v>
      </c>
      <c r="Q183" s="1" t="s">
        <v>1469</v>
      </c>
    </row>
    <row r="184" spans="1:17" ht="15" customHeight="1">
      <c r="A184" s="1" t="s">
        <v>1335</v>
      </c>
      <c r="B184" s="1">
        <v>97</v>
      </c>
      <c r="C184" s="1" t="s">
        <v>1370</v>
      </c>
      <c r="D184" s="1" t="s">
        <v>1371</v>
      </c>
      <c r="E184" s="1" t="s">
        <v>1372</v>
      </c>
      <c r="F184" s="1" t="s">
        <v>375</v>
      </c>
      <c r="G184" s="1" t="s">
        <v>61</v>
      </c>
      <c r="H184" s="1" t="s">
        <v>61</v>
      </c>
      <c r="I184" s="1" t="s">
        <v>61</v>
      </c>
      <c r="J184" s="4" t="s">
        <v>61</v>
      </c>
      <c r="K184" s="1" t="s">
        <v>1474</v>
      </c>
      <c r="L184" s="1">
        <v>96</v>
      </c>
      <c r="M184" s="1" t="s">
        <v>22</v>
      </c>
      <c r="N184" s="1" t="s">
        <v>23</v>
      </c>
      <c r="O184" s="1" t="s">
        <v>1335</v>
      </c>
      <c r="P184" s="1" t="s">
        <v>71</v>
      </c>
      <c r="Q184" s="1" t="s">
        <v>1468</v>
      </c>
    </row>
    <row r="185" spans="1:17" ht="15" customHeight="1">
      <c r="A185" s="1" t="s">
        <v>1335</v>
      </c>
      <c r="B185" s="1">
        <v>108</v>
      </c>
      <c r="C185" s="1" t="s">
        <v>864</v>
      </c>
      <c r="D185" s="1" t="s">
        <v>1378</v>
      </c>
      <c r="E185" s="1" t="s">
        <v>1379</v>
      </c>
      <c r="F185" s="1" t="s">
        <v>375</v>
      </c>
      <c r="G185" s="1" t="s">
        <v>1380</v>
      </c>
      <c r="H185" s="1" t="s">
        <v>19</v>
      </c>
      <c r="I185" s="1" t="s">
        <v>61</v>
      </c>
      <c r="J185" s="4" t="s">
        <v>61</v>
      </c>
      <c r="K185" s="1" t="s">
        <v>1474</v>
      </c>
      <c r="L185" s="1">
        <v>97</v>
      </c>
      <c r="M185" s="1" t="s">
        <v>22</v>
      </c>
      <c r="N185" s="1" t="s">
        <v>23</v>
      </c>
      <c r="O185" s="1" t="s">
        <v>1335</v>
      </c>
      <c r="P185" s="1" t="s">
        <v>71</v>
      </c>
      <c r="Q185" s="1" t="s">
        <v>1468</v>
      </c>
    </row>
    <row r="186" spans="1:17" ht="15" customHeight="1">
      <c r="A186" s="1" t="s">
        <v>1335</v>
      </c>
      <c r="B186" s="1">
        <v>118</v>
      </c>
      <c r="C186" s="1" t="s">
        <v>1383</v>
      </c>
      <c r="D186" s="1" t="s">
        <v>1384</v>
      </c>
      <c r="E186" s="1" t="s">
        <v>1385</v>
      </c>
      <c r="F186" s="1" t="s">
        <v>123</v>
      </c>
      <c r="G186" s="1" t="s">
        <v>61</v>
      </c>
      <c r="H186" s="1" t="s">
        <v>61</v>
      </c>
      <c r="I186" s="1" t="s">
        <v>61</v>
      </c>
      <c r="J186" s="4" t="s">
        <v>61</v>
      </c>
      <c r="K186" s="1" t="s">
        <v>1474</v>
      </c>
      <c r="L186" s="1">
        <v>98</v>
      </c>
      <c r="M186" s="1" t="s">
        <v>22</v>
      </c>
      <c r="N186" s="1" t="s">
        <v>23</v>
      </c>
      <c r="O186" s="1" t="s">
        <v>1335</v>
      </c>
      <c r="P186" s="1" t="s">
        <v>71</v>
      </c>
      <c r="Q186" s="1" t="s">
        <v>1468</v>
      </c>
    </row>
    <row r="187" spans="1:17" ht="15" customHeight="1">
      <c r="A187" s="1" t="s">
        <v>1335</v>
      </c>
      <c r="B187" s="1">
        <v>178</v>
      </c>
      <c r="C187" s="1" t="s">
        <v>1396</v>
      </c>
      <c r="D187" s="1" t="s">
        <v>1397</v>
      </c>
      <c r="E187" s="1" t="s">
        <v>1309</v>
      </c>
      <c r="F187" s="1" t="s">
        <v>166</v>
      </c>
      <c r="G187" s="1" t="s">
        <v>1398</v>
      </c>
      <c r="H187" s="1" t="s">
        <v>1399</v>
      </c>
      <c r="I187" s="1" t="s">
        <v>61</v>
      </c>
      <c r="J187" s="4" t="s">
        <v>61</v>
      </c>
      <c r="K187" s="1" t="s">
        <v>1474</v>
      </c>
      <c r="L187" s="1">
        <v>99</v>
      </c>
      <c r="M187" s="1" t="s">
        <v>89</v>
      </c>
      <c r="N187" s="1" t="s">
        <v>23</v>
      </c>
      <c r="O187" s="1" t="s">
        <v>1335</v>
      </c>
      <c r="P187" s="1" t="s">
        <v>71</v>
      </c>
      <c r="Q187" s="1" t="s">
        <v>1468</v>
      </c>
    </row>
    <row r="188" spans="1:17" ht="15" customHeight="1">
      <c r="A188" s="1" t="s">
        <v>1335</v>
      </c>
      <c r="B188" s="1">
        <v>183</v>
      </c>
      <c r="C188" s="1" t="s">
        <v>449</v>
      </c>
      <c r="D188" s="1" t="s">
        <v>1400</v>
      </c>
      <c r="E188" s="1" t="s">
        <v>1401</v>
      </c>
      <c r="F188" s="1" t="s">
        <v>157</v>
      </c>
      <c r="G188" s="1" t="s">
        <v>1402</v>
      </c>
      <c r="H188" s="1" t="s">
        <v>61</v>
      </c>
      <c r="I188" s="1" t="s">
        <v>61</v>
      </c>
      <c r="J188" s="4" t="s">
        <v>61</v>
      </c>
      <c r="K188" s="1" t="s">
        <v>1474</v>
      </c>
      <c r="L188" s="1">
        <v>100</v>
      </c>
      <c r="M188" s="1" t="s">
        <v>89</v>
      </c>
      <c r="N188" s="1" t="s">
        <v>23</v>
      </c>
      <c r="O188" s="1" t="s">
        <v>1335</v>
      </c>
      <c r="P188" s="1" t="s">
        <v>545</v>
      </c>
      <c r="Q188" s="1" t="s">
        <v>1469</v>
      </c>
    </row>
    <row r="189" spans="1:17" ht="15" customHeight="1">
      <c r="A189" s="1" t="s">
        <v>1335</v>
      </c>
      <c r="B189" s="1">
        <v>88</v>
      </c>
      <c r="C189" s="1" t="s">
        <v>232</v>
      </c>
      <c r="D189" s="1" t="s">
        <v>1367</v>
      </c>
      <c r="E189" s="1" t="s">
        <v>1368</v>
      </c>
      <c r="F189" s="1" t="s">
        <v>272</v>
      </c>
      <c r="G189" s="1" t="s">
        <v>1369</v>
      </c>
      <c r="H189" s="1" t="s">
        <v>61</v>
      </c>
      <c r="I189" s="1" t="s">
        <v>61</v>
      </c>
      <c r="J189" s="4" t="s">
        <v>61</v>
      </c>
      <c r="K189" s="1" t="s">
        <v>1474</v>
      </c>
      <c r="L189" s="1">
        <v>101</v>
      </c>
      <c r="M189" s="1" t="s">
        <v>22</v>
      </c>
      <c r="N189" s="1" t="s">
        <v>23</v>
      </c>
      <c r="O189" s="1" t="s">
        <v>1335</v>
      </c>
      <c r="P189" s="1" t="s">
        <v>661</v>
      </c>
      <c r="Q189" s="1" t="s">
        <v>1468</v>
      </c>
    </row>
    <row r="190" spans="1:17" ht="15" customHeight="1">
      <c r="A190" s="1" t="s">
        <v>1335</v>
      </c>
      <c r="B190" s="1">
        <v>117</v>
      </c>
      <c r="C190" s="1" t="s">
        <v>482</v>
      </c>
      <c r="D190" s="1" t="s">
        <v>1381</v>
      </c>
      <c r="E190" s="1" t="s">
        <v>107</v>
      </c>
      <c r="F190" s="1" t="s">
        <v>1041</v>
      </c>
      <c r="G190" s="1" t="s">
        <v>1382</v>
      </c>
      <c r="H190" s="1" t="s">
        <v>61</v>
      </c>
      <c r="I190" s="1" t="s">
        <v>61</v>
      </c>
      <c r="J190" s="4" t="s">
        <v>61</v>
      </c>
      <c r="K190" s="1" t="s">
        <v>1474</v>
      </c>
      <c r="L190" s="1">
        <v>102</v>
      </c>
      <c r="M190" s="1" t="s">
        <v>22</v>
      </c>
      <c r="N190" s="1" t="s">
        <v>23</v>
      </c>
      <c r="O190" s="1" t="s">
        <v>1335</v>
      </c>
      <c r="P190" s="1" t="s">
        <v>661</v>
      </c>
      <c r="Q190" s="1" t="s">
        <v>1468</v>
      </c>
    </row>
    <row r="191" spans="1:17" ht="15" customHeight="1">
      <c r="A191" s="1" t="s">
        <v>1335</v>
      </c>
      <c r="B191" s="1">
        <v>86</v>
      </c>
      <c r="C191" s="1" t="s">
        <v>449</v>
      </c>
      <c r="D191" s="1" t="s">
        <v>1365</v>
      </c>
      <c r="E191" s="1" t="s">
        <v>1366</v>
      </c>
      <c r="F191" s="1" t="s">
        <v>66</v>
      </c>
      <c r="G191" s="1" t="s">
        <v>61</v>
      </c>
      <c r="H191" s="1" t="s">
        <v>61</v>
      </c>
      <c r="I191" s="1" t="s">
        <v>61</v>
      </c>
      <c r="J191" s="4" t="s">
        <v>61</v>
      </c>
      <c r="K191" s="1" t="s">
        <v>1474</v>
      </c>
      <c r="L191" s="1">
        <v>103</v>
      </c>
      <c r="M191" s="1" t="s">
        <v>22</v>
      </c>
      <c r="N191" s="1" t="s">
        <v>23</v>
      </c>
      <c r="O191" s="1" t="s">
        <v>1335</v>
      </c>
      <c r="P191" s="1" t="s">
        <v>34</v>
      </c>
      <c r="Q191" s="1" t="s">
        <v>1468</v>
      </c>
    </row>
    <row r="192" spans="1:17" ht="15" customHeight="1">
      <c r="A192" s="1" t="s">
        <v>1335</v>
      </c>
      <c r="B192" s="1">
        <v>152</v>
      </c>
      <c r="C192" s="1" t="s">
        <v>154</v>
      </c>
      <c r="D192" s="1" t="s">
        <v>1389</v>
      </c>
      <c r="E192" s="1" t="s">
        <v>1390</v>
      </c>
      <c r="F192" s="1" t="s">
        <v>502</v>
      </c>
      <c r="G192" s="1" t="s">
        <v>61</v>
      </c>
      <c r="H192" s="1" t="s">
        <v>61</v>
      </c>
      <c r="I192" s="1" t="s">
        <v>61</v>
      </c>
      <c r="J192" s="4" t="s">
        <v>61</v>
      </c>
      <c r="K192" s="1" t="s">
        <v>1474</v>
      </c>
      <c r="L192" s="1">
        <v>104</v>
      </c>
      <c r="M192" s="1" t="s">
        <v>89</v>
      </c>
      <c r="N192" s="1" t="s">
        <v>23</v>
      </c>
      <c r="O192" s="1" t="s">
        <v>1335</v>
      </c>
      <c r="P192" s="1" t="s">
        <v>34</v>
      </c>
      <c r="Q192" s="1" t="s">
        <v>1468</v>
      </c>
    </row>
    <row r="193" spans="1:17" ht="15" customHeight="1">
      <c r="A193" s="1" t="s">
        <v>1335</v>
      </c>
      <c r="B193" s="1">
        <v>9</v>
      </c>
      <c r="C193" s="1" t="s">
        <v>1336</v>
      </c>
      <c r="D193" s="1" t="s">
        <v>1337</v>
      </c>
      <c r="E193" s="1" t="s">
        <v>1338</v>
      </c>
      <c r="F193" s="1" t="s">
        <v>672</v>
      </c>
      <c r="G193" s="1" t="s">
        <v>1339</v>
      </c>
      <c r="H193" s="1" t="s">
        <v>61</v>
      </c>
      <c r="I193" s="1" t="s">
        <v>61</v>
      </c>
      <c r="J193" s="4" t="s">
        <v>61</v>
      </c>
      <c r="K193" s="1" t="s">
        <v>1472</v>
      </c>
      <c r="L193" s="1">
        <v>2</v>
      </c>
      <c r="M193" s="1" t="s">
        <v>1165</v>
      </c>
      <c r="N193" s="1" t="s">
        <v>214</v>
      </c>
      <c r="O193" s="1" t="s">
        <v>1335</v>
      </c>
      <c r="P193" s="1" t="s">
        <v>1340</v>
      </c>
      <c r="Q193" s="1" t="s">
        <v>1468</v>
      </c>
    </row>
    <row r="194" spans="1:17" ht="15" customHeight="1">
      <c r="A194" s="1" t="s">
        <v>1335</v>
      </c>
      <c r="B194" s="1">
        <v>197</v>
      </c>
      <c r="C194" s="1" t="s">
        <v>1187</v>
      </c>
      <c r="D194" s="1" t="s">
        <v>1403</v>
      </c>
      <c r="E194" s="1" t="s">
        <v>1404</v>
      </c>
      <c r="F194" s="1" t="s">
        <v>939</v>
      </c>
      <c r="G194" s="1" t="s">
        <v>1405</v>
      </c>
      <c r="H194" s="1" t="s">
        <v>1162</v>
      </c>
      <c r="I194" s="1" t="s">
        <v>61</v>
      </c>
      <c r="J194" s="4" t="s">
        <v>61</v>
      </c>
      <c r="K194" s="1" t="s">
        <v>1475</v>
      </c>
      <c r="L194" s="1">
        <v>31</v>
      </c>
      <c r="M194" s="1" t="s">
        <v>417</v>
      </c>
      <c r="N194" s="1" t="s">
        <v>23</v>
      </c>
      <c r="O194" s="1" t="s">
        <v>1335</v>
      </c>
      <c r="P194" s="1" t="s">
        <v>639</v>
      </c>
      <c r="Q194" s="1" t="s">
        <v>1469</v>
      </c>
    </row>
    <row r="195" spans="1:17" ht="15" customHeight="1">
      <c r="A195" s="1" t="s">
        <v>1335</v>
      </c>
      <c r="B195" s="1">
        <v>226</v>
      </c>
      <c r="C195" s="1" t="s">
        <v>449</v>
      </c>
      <c r="D195" s="1" t="s">
        <v>1417</v>
      </c>
      <c r="E195" s="1" t="s">
        <v>1418</v>
      </c>
      <c r="F195" s="1" t="s">
        <v>954</v>
      </c>
      <c r="G195" s="1" t="s">
        <v>1419</v>
      </c>
      <c r="H195" s="1" t="s">
        <v>61</v>
      </c>
      <c r="I195" s="1" t="s">
        <v>61</v>
      </c>
      <c r="J195" s="4" t="s">
        <v>61</v>
      </c>
      <c r="K195" s="1" t="s">
        <v>1475</v>
      </c>
      <c r="L195" s="1">
        <v>32</v>
      </c>
      <c r="M195" s="1" t="s">
        <v>340</v>
      </c>
      <c r="N195" s="1" t="s">
        <v>23</v>
      </c>
      <c r="O195" s="1" t="s">
        <v>1335</v>
      </c>
      <c r="P195" s="1" t="s">
        <v>1420</v>
      </c>
      <c r="Q195" s="1" t="s">
        <v>1468</v>
      </c>
    </row>
    <row r="196" spans="1:17" ht="15" customHeight="1">
      <c r="A196" s="1" t="s">
        <v>1335</v>
      </c>
      <c r="B196" s="1">
        <v>212</v>
      </c>
      <c r="C196" s="1" t="s">
        <v>45</v>
      </c>
      <c r="D196" s="1" t="s">
        <v>1415</v>
      </c>
      <c r="E196" s="1" t="s">
        <v>1416</v>
      </c>
      <c r="F196" s="1" t="s">
        <v>867</v>
      </c>
      <c r="G196" s="1" t="s">
        <v>61</v>
      </c>
      <c r="H196" s="1" t="s">
        <v>61</v>
      </c>
      <c r="I196" s="1" t="s">
        <v>61</v>
      </c>
      <c r="J196" s="4" t="s">
        <v>61</v>
      </c>
      <c r="K196" s="1" t="s">
        <v>1475</v>
      </c>
      <c r="L196" s="1">
        <v>33</v>
      </c>
      <c r="M196" s="1" t="s">
        <v>417</v>
      </c>
      <c r="N196" s="1" t="s">
        <v>23</v>
      </c>
      <c r="O196" s="1" t="s">
        <v>1335</v>
      </c>
      <c r="P196" s="1" t="s">
        <v>863</v>
      </c>
      <c r="Q196" s="1" t="s">
        <v>1468</v>
      </c>
    </row>
    <row r="197" spans="1:17" ht="15" customHeight="1">
      <c r="A197" s="1" t="s">
        <v>1335</v>
      </c>
      <c r="B197" s="1">
        <v>211</v>
      </c>
      <c r="C197" s="1" t="s">
        <v>14</v>
      </c>
      <c r="D197" s="1" t="s">
        <v>1411</v>
      </c>
      <c r="E197" s="1" t="s">
        <v>1412</v>
      </c>
      <c r="F197" s="1" t="s">
        <v>391</v>
      </c>
      <c r="G197" s="1" t="s">
        <v>1413</v>
      </c>
      <c r="H197" s="1" t="s">
        <v>1414</v>
      </c>
      <c r="I197" s="1" t="s">
        <v>61</v>
      </c>
      <c r="J197" s="4" t="s">
        <v>61</v>
      </c>
      <c r="K197" s="1" t="s">
        <v>1475</v>
      </c>
      <c r="L197" s="1">
        <v>34</v>
      </c>
      <c r="M197" s="1" t="s">
        <v>417</v>
      </c>
      <c r="N197" s="1" t="s">
        <v>23</v>
      </c>
      <c r="O197" s="1" t="s">
        <v>1335</v>
      </c>
      <c r="P197" s="1" t="s">
        <v>341</v>
      </c>
      <c r="Q197" s="1" t="s">
        <v>1469</v>
      </c>
    </row>
    <row r="198" spans="1:17" ht="15" customHeight="1">
      <c r="A198" s="1" t="s">
        <v>1335</v>
      </c>
      <c r="B198" s="1">
        <v>99</v>
      </c>
      <c r="C198" s="1" t="s">
        <v>1373</v>
      </c>
      <c r="D198" s="1" t="s">
        <v>1374</v>
      </c>
      <c r="E198" s="1" t="s">
        <v>1375</v>
      </c>
      <c r="F198" s="1" t="s">
        <v>487</v>
      </c>
      <c r="G198" s="1" t="s">
        <v>1376</v>
      </c>
      <c r="H198" s="1" t="s">
        <v>61</v>
      </c>
      <c r="I198" s="1" t="s">
        <v>61</v>
      </c>
      <c r="J198" s="4" t="s">
        <v>61</v>
      </c>
      <c r="K198" s="1" t="s">
        <v>1475</v>
      </c>
      <c r="L198" s="1">
        <v>35</v>
      </c>
      <c r="M198" s="1" t="s">
        <v>417</v>
      </c>
      <c r="N198" s="1" t="s">
        <v>23</v>
      </c>
      <c r="O198" s="1" t="s">
        <v>1335</v>
      </c>
      <c r="P198" s="1" t="s">
        <v>1377</v>
      </c>
      <c r="Q198" s="1" t="s">
        <v>1468</v>
      </c>
    </row>
    <row r="199" spans="1:17" ht="15" customHeight="1">
      <c r="A199" s="1" t="s">
        <v>1335</v>
      </c>
      <c r="B199" s="1">
        <v>228</v>
      </c>
      <c r="C199" s="1" t="s">
        <v>926</v>
      </c>
      <c r="D199" s="1" t="s">
        <v>1421</v>
      </c>
      <c r="E199" s="1" t="s">
        <v>61</v>
      </c>
      <c r="F199" s="1" t="s">
        <v>61</v>
      </c>
      <c r="G199" s="1" t="s">
        <v>61</v>
      </c>
      <c r="H199" s="1" t="s">
        <v>61</v>
      </c>
      <c r="I199" s="1" t="s">
        <v>61</v>
      </c>
      <c r="J199" s="4" t="s">
        <v>61</v>
      </c>
      <c r="K199" s="1" t="s">
        <v>1475</v>
      </c>
      <c r="L199" s="1">
        <v>36</v>
      </c>
      <c r="M199" s="1" t="s">
        <v>340</v>
      </c>
      <c r="N199" s="1" t="s">
        <v>23</v>
      </c>
      <c r="O199" s="1" t="s">
        <v>1335</v>
      </c>
      <c r="P199" s="1" t="s">
        <v>162</v>
      </c>
      <c r="Q199" s="1" t="s">
        <v>1468</v>
      </c>
    </row>
    <row r="200" spans="1:17" ht="15" customHeight="1">
      <c r="A200" s="1" t="s">
        <v>1335</v>
      </c>
      <c r="B200" s="1">
        <v>201</v>
      </c>
      <c r="C200" s="1" t="s">
        <v>426</v>
      </c>
      <c r="D200" s="1" t="s">
        <v>1406</v>
      </c>
      <c r="E200" s="1" t="s">
        <v>1407</v>
      </c>
      <c r="F200" s="1" t="s">
        <v>1408</v>
      </c>
      <c r="G200" s="1" t="s">
        <v>1409</v>
      </c>
      <c r="H200" s="1" t="s">
        <v>61</v>
      </c>
      <c r="I200" s="1" t="s">
        <v>61</v>
      </c>
      <c r="J200" s="4" t="s">
        <v>61</v>
      </c>
      <c r="K200" s="1" t="s">
        <v>1475</v>
      </c>
      <c r="L200" s="1">
        <v>37</v>
      </c>
      <c r="M200" s="1" t="s">
        <v>417</v>
      </c>
      <c r="N200" s="1" t="s">
        <v>23</v>
      </c>
      <c r="O200" s="1" t="s">
        <v>1335</v>
      </c>
      <c r="P200" s="1" t="s">
        <v>1410</v>
      </c>
      <c r="Q200" s="1" t="s">
        <v>1468</v>
      </c>
    </row>
    <row r="201" spans="1:17" ht="15" customHeight="1">
      <c r="A201" s="1" t="s">
        <v>1335</v>
      </c>
      <c r="B201" s="1">
        <v>230</v>
      </c>
      <c r="C201" s="1" t="s">
        <v>1422</v>
      </c>
      <c r="D201" s="1" t="s">
        <v>1423</v>
      </c>
      <c r="E201" s="1" t="s">
        <v>1424</v>
      </c>
      <c r="F201" s="1" t="s">
        <v>1425</v>
      </c>
      <c r="G201" s="1" t="s">
        <v>1426</v>
      </c>
      <c r="H201" s="1" t="s">
        <v>61</v>
      </c>
      <c r="I201" s="1" t="s">
        <v>61</v>
      </c>
      <c r="J201" s="4" t="s">
        <v>61</v>
      </c>
      <c r="K201" s="1" t="s">
        <v>1476</v>
      </c>
      <c r="L201" s="1">
        <v>2</v>
      </c>
      <c r="M201" s="1" t="s">
        <v>1095</v>
      </c>
      <c r="N201" s="1" t="s">
        <v>23</v>
      </c>
      <c r="O201" s="1" t="s">
        <v>1335</v>
      </c>
      <c r="P201" s="1" t="s">
        <v>545</v>
      </c>
      <c r="Q201" s="1" t="s">
        <v>1469</v>
      </c>
    </row>
    <row r="202" spans="1:17" ht="15" customHeight="1">
      <c r="A202" s="1" t="s">
        <v>1427</v>
      </c>
      <c r="B202" s="1">
        <v>2</v>
      </c>
      <c r="C202" s="1" t="s">
        <v>1428</v>
      </c>
      <c r="D202" s="1" t="s">
        <v>1429</v>
      </c>
      <c r="E202" s="1" t="s">
        <v>61</v>
      </c>
      <c r="F202" s="1" t="s">
        <v>61</v>
      </c>
      <c r="G202" s="1" t="s">
        <v>61</v>
      </c>
      <c r="H202" s="1" t="s">
        <v>61</v>
      </c>
      <c r="I202" s="1" t="s">
        <v>61</v>
      </c>
      <c r="J202" s="4" t="s">
        <v>61</v>
      </c>
      <c r="K202" s="1" t="s">
        <v>1470</v>
      </c>
      <c r="M202" s="1" t="s">
        <v>950</v>
      </c>
      <c r="N202" s="1" t="s">
        <v>214</v>
      </c>
      <c r="O202" s="1" t="s">
        <v>1427</v>
      </c>
      <c r="P202" s="1" t="s">
        <v>71</v>
      </c>
      <c r="Q202" s="1" t="s">
        <v>1468</v>
      </c>
    </row>
    <row r="203" spans="1:17" ht="15" customHeight="1">
      <c r="A203" s="1" t="s">
        <v>1427</v>
      </c>
      <c r="B203" s="1">
        <v>48</v>
      </c>
      <c r="C203" s="1" t="s">
        <v>1439</v>
      </c>
      <c r="D203" s="1" t="s">
        <v>1440</v>
      </c>
      <c r="E203" s="1" t="s">
        <v>61</v>
      </c>
      <c r="F203" s="1" t="s">
        <v>61</v>
      </c>
      <c r="G203" s="1" t="s">
        <v>61</v>
      </c>
      <c r="H203" s="1" t="s">
        <v>61</v>
      </c>
      <c r="I203" s="1" t="s">
        <v>61</v>
      </c>
      <c r="J203" s="4" t="s">
        <v>61</v>
      </c>
      <c r="K203" s="1" t="s">
        <v>1473</v>
      </c>
      <c r="M203" s="1" t="s">
        <v>43</v>
      </c>
      <c r="N203" s="1" t="s">
        <v>23</v>
      </c>
      <c r="O203" s="1" t="s">
        <v>1427</v>
      </c>
      <c r="P203" s="1" t="s">
        <v>490</v>
      </c>
      <c r="Q203" s="1" t="s">
        <v>1468</v>
      </c>
    </row>
    <row r="204" spans="1:17" ht="15" customHeight="1">
      <c r="A204" s="1" t="s">
        <v>1427</v>
      </c>
      <c r="B204" s="1">
        <v>52</v>
      </c>
      <c r="C204" s="1" t="s">
        <v>491</v>
      </c>
      <c r="D204" s="1" t="s">
        <v>1442</v>
      </c>
      <c r="E204" s="1" t="s">
        <v>61</v>
      </c>
      <c r="F204" s="1" t="s">
        <v>61</v>
      </c>
      <c r="G204" s="1" t="s">
        <v>61</v>
      </c>
      <c r="H204" s="1" t="s">
        <v>61</v>
      </c>
      <c r="I204" s="1" t="s">
        <v>61</v>
      </c>
      <c r="J204" s="4" t="s">
        <v>61</v>
      </c>
      <c r="K204" s="1" t="s">
        <v>1473</v>
      </c>
      <c r="M204" s="1" t="s">
        <v>43</v>
      </c>
      <c r="N204" s="1" t="s">
        <v>23</v>
      </c>
      <c r="O204" s="1" t="s">
        <v>1427</v>
      </c>
      <c r="P204" s="1" t="s">
        <v>1443</v>
      </c>
      <c r="Q204" s="1" t="s">
        <v>1468</v>
      </c>
    </row>
    <row r="205" spans="1:17" ht="15" customHeight="1">
      <c r="A205" s="1" t="s">
        <v>1427</v>
      </c>
      <c r="B205" s="1">
        <v>49</v>
      </c>
      <c r="C205" s="1" t="s">
        <v>604</v>
      </c>
      <c r="D205" s="1" t="s">
        <v>1441</v>
      </c>
      <c r="E205" s="1" t="s">
        <v>61</v>
      </c>
      <c r="F205" s="1" t="s">
        <v>61</v>
      </c>
      <c r="G205" s="1" t="s">
        <v>61</v>
      </c>
      <c r="H205" s="1" t="s">
        <v>61</v>
      </c>
      <c r="I205" s="1" t="s">
        <v>61</v>
      </c>
      <c r="J205" s="4" t="s">
        <v>61</v>
      </c>
      <c r="K205" s="1" t="s">
        <v>1473</v>
      </c>
      <c r="M205" s="1" t="s">
        <v>43</v>
      </c>
      <c r="N205" s="1" t="s">
        <v>23</v>
      </c>
      <c r="O205" s="1" t="s">
        <v>1427</v>
      </c>
      <c r="P205" s="1" t="s">
        <v>52</v>
      </c>
      <c r="Q205" s="1" t="s">
        <v>1468</v>
      </c>
    </row>
    <row r="206" spans="1:17" ht="15" customHeight="1">
      <c r="A206" s="1" t="s">
        <v>1427</v>
      </c>
      <c r="B206" s="1">
        <v>35</v>
      </c>
      <c r="C206" s="1" t="s">
        <v>278</v>
      </c>
      <c r="D206" s="1" t="s">
        <v>1437</v>
      </c>
      <c r="E206" s="1" t="s">
        <v>61</v>
      </c>
      <c r="F206" s="1" t="s">
        <v>61</v>
      </c>
      <c r="G206" s="1" t="s">
        <v>61</v>
      </c>
      <c r="H206" s="1" t="s">
        <v>61</v>
      </c>
      <c r="I206" s="1" t="s">
        <v>61</v>
      </c>
      <c r="J206" s="4" t="s">
        <v>61</v>
      </c>
      <c r="K206" s="1" t="s">
        <v>1473</v>
      </c>
      <c r="M206" s="1" t="s">
        <v>43</v>
      </c>
      <c r="N206" s="1" t="s">
        <v>23</v>
      </c>
      <c r="O206" s="1" t="s">
        <v>1427</v>
      </c>
      <c r="P206" s="1" t="s">
        <v>1438</v>
      </c>
      <c r="Q206" s="1" t="s">
        <v>1468</v>
      </c>
    </row>
    <row r="207" spans="1:17" ht="15" customHeight="1">
      <c r="A207" s="1" t="s">
        <v>1427</v>
      </c>
      <c r="B207" s="1">
        <v>68</v>
      </c>
      <c r="C207" s="1" t="s">
        <v>482</v>
      </c>
      <c r="D207" s="1" t="s">
        <v>1444</v>
      </c>
      <c r="E207" s="1" t="s">
        <v>61</v>
      </c>
      <c r="F207" s="1" t="s">
        <v>61</v>
      </c>
      <c r="G207" s="1" t="s">
        <v>61</v>
      </c>
      <c r="H207" s="1" t="s">
        <v>61</v>
      </c>
      <c r="I207" s="1" t="s">
        <v>61</v>
      </c>
      <c r="J207" s="4" t="s">
        <v>61</v>
      </c>
      <c r="K207" s="1" t="s">
        <v>1473</v>
      </c>
      <c r="M207" s="1" t="s">
        <v>43</v>
      </c>
      <c r="N207" s="1" t="s">
        <v>23</v>
      </c>
      <c r="O207" s="1" t="s">
        <v>1427</v>
      </c>
      <c r="P207" s="1" t="s">
        <v>1355</v>
      </c>
      <c r="Q207" s="1" t="s">
        <v>1468</v>
      </c>
    </row>
    <row r="208" spans="1:17" ht="15" customHeight="1">
      <c r="A208" s="1" t="s">
        <v>1427</v>
      </c>
      <c r="B208" s="1">
        <v>5</v>
      </c>
      <c r="C208" s="1" t="s">
        <v>1432</v>
      </c>
      <c r="D208" s="1" t="s">
        <v>1433</v>
      </c>
      <c r="E208" s="1" t="s">
        <v>61</v>
      </c>
      <c r="F208" s="1" t="s">
        <v>61</v>
      </c>
      <c r="G208" s="1" t="s">
        <v>61</v>
      </c>
      <c r="H208" s="1" t="s">
        <v>61</v>
      </c>
      <c r="I208" s="1" t="s">
        <v>61</v>
      </c>
      <c r="J208" s="4" t="s">
        <v>61</v>
      </c>
      <c r="K208" s="1" t="s">
        <v>1471</v>
      </c>
      <c r="L208" s="1">
        <v>2</v>
      </c>
      <c r="M208" s="1" t="s">
        <v>1431</v>
      </c>
      <c r="N208" s="1" t="s">
        <v>214</v>
      </c>
      <c r="O208" s="1" t="s">
        <v>1427</v>
      </c>
      <c r="P208" s="1" t="s">
        <v>1434</v>
      </c>
      <c r="Q208" s="1" t="s">
        <v>1468</v>
      </c>
    </row>
    <row r="209" spans="1:17" ht="15" customHeight="1">
      <c r="A209" s="1" t="s">
        <v>1427</v>
      </c>
      <c r="B209" s="1">
        <v>7</v>
      </c>
      <c r="C209" s="1" t="s">
        <v>1435</v>
      </c>
      <c r="D209" s="1" t="s">
        <v>1436</v>
      </c>
      <c r="E209" s="1" t="s">
        <v>61</v>
      </c>
      <c r="F209" s="1" t="s">
        <v>61</v>
      </c>
      <c r="G209" s="1" t="s">
        <v>61</v>
      </c>
      <c r="H209" s="1" t="s">
        <v>61</v>
      </c>
      <c r="I209" s="1" t="s">
        <v>61</v>
      </c>
      <c r="J209" s="4" t="s">
        <v>61</v>
      </c>
      <c r="K209" s="1" t="s">
        <v>1471</v>
      </c>
      <c r="L209" s="1">
        <v>3</v>
      </c>
      <c r="M209" s="1" t="s">
        <v>1021</v>
      </c>
      <c r="N209" s="1" t="s">
        <v>214</v>
      </c>
      <c r="O209" s="1" t="s">
        <v>1427</v>
      </c>
      <c r="P209" s="1" t="s">
        <v>1220</v>
      </c>
      <c r="Q209" s="1" t="s">
        <v>1468</v>
      </c>
    </row>
    <row r="210" spans="1:17" ht="15" customHeight="1">
      <c r="A210" s="1" t="s">
        <v>1427</v>
      </c>
      <c r="B210" s="1">
        <v>4</v>
      </c>
      <c r="C210" s="1" t="s">
        <v>1013</v>
      </c>
      <c r="D210" s="1" t="s">
        <v>1430</v>
      </c>
      <c r="E210" s="1" t="s">
        <v>61</v>
      </c>
      <c r="F210" s="1" t="s">
        <v>61</v>
      </c>
      <c r="G210" s="1" t="s">
        <v>61</v>
      </c>
      <c r="H210" s="1" t="s">
        <v>61</v>
      </c>
      <c r="I210" s="1" t="s">
        <v>61</v>
      </c>
      <c r="J210" s="4" t="s">
        <v>61</v>
      </c>
      <c r="K210" s="1" t="s">
        <v>1471</v>
      </c>
      <c r="L210" s="1">
        <v>4</v>
      </c>
      <c r="M210" s="1" t="s">
        <v>1431</v>
      </c>
      <c r="N210" s="1" t="s">
        <v>214</v>
      </c>
      <c r="O210" s="1" t="s">
        <v>1427</v>
      </c>
      <c r="P210" s="1" t="s">
        <v>71</v>
      </c>
      <c r="Q210" s="1" t="s">
        <v>1468</v>
      </c>
    </row>
    <row r="211" spans="1:17" ht="15" customHeight="1">
      <c r="A211" s="1" t="s">
        <v>1427</v>
      </c>
      <c r="B211" s="1">
        <v>144</v>
      </c>
      <c r="C211" s="1" t="s">
        <v>349</v>
      </c>
      <c r="D211" s="1" t="s">
        <v>427</v>
      </c>
      <c r="E211" s="1" t="s">
        <v>61</v>
      </c>
      <c r="F211" s="1" t="s">
        <v>61</v>
      </c>
      <c r="G211" s="1" t="s">
        <v>61</v>
      </c>
      <c r="H211" s="1" t="s">
        <v>61</v>
      </c>
      <c r="I211" s="1" t="s">
        <v>61</v>
      </c>
      <c r="J211" s="4" t="s">
        <v>61</v>
      </c>
      <c r="K211" s="1" t="s">
        <v>1474</v>
      </c>
      <c r="L211" s="1">
        <v>105</v>
      </c>
      <c r="M211" s="1" t="s">
        <v>89</v>
      </c>
      <c r="N211" s="1" t="s">
        <v>23</v>
      </c>
      <c r="O211" s="1" t="s">
        <v>1427</v>
      </c>
      <c r="P211" s="1" t="s">
        <v>1328</v>
      </c>
      <c r="Q211" s="1" t="s">
        <v>1469</v>
      </c>
    </row>
    <row r="212" spans="1:17" ht="15" customHeight="1">
      <c r="A212" s="1" t="s">
        <v>1427</v>
      </c>
      <c r="B212" s="1">
        <v>172</v>
      </c>
      <c r="C212" s="1" t="s">
        <v>1453</v>
      </c>
      <c r="D212" s="1" t="s">
        <v>1454</v>
      </c>
      <c r="E212" s="1" t="s">
        <v>61</v>
      </c>
      <c r="F212" s="1" t="s">
        <v>61</v>
      </c>
      <c r="G212" s="1" t="s">
        <v>61</v>
      </c>
      <c r="H212" s="1" t="s">
        <v>61</v>
      </c>
      <c r="I212" s="1" t="s">
        <v>61</v>
      </c>
      <c r="J212" s="4" t="s">
        <v>61</v>
      </c>
      <c r="K212" s="1" t="s">
        <v>1474</v>
      </c>
      <c r="L212" s="1">
        <v>106</v>
      </c>
      <c r="M212" s="1" t="s">
        <v>89</v>
      </c>
      <c r="N212" s="1" t="s">
        <v>23</v>
      </c>
      <c r="O212" s="1" t="s">
        <v>1427</v>
      </c>
      <c r="P212" s="1" t="s">
        <v>1220</v>
      </c>
      <c r="Q212" s="1" t="s">
        <v>1468</v>
      </c>
    </row>
    <row r="213" spans="1:17" ht="15" customHeight="1">
      <c r="A213" s="1" t="s">
        <v>1427</v>
      </c>
      <c r="B213" s="1">
        <v>166</v>
      </c>
      <c r="C213" s="1" t="s">
        <v>1451</v>
      </c>
      <c r="D213" s="1" t="s">
        <v>1452</v>
      </c>
      <c r="E213" s="1" t="s">
        <v>61</v>
      </c>
      <c r="F213" s="1" t="s">
        <v>61</v>
      </c>
      <c r="G213" s="1" t="s">
        <v>61</v>
      </c>
      <c r="H213" s="1" t="s">
        <v>61</v>
      </c>
      <c r="I213" s="1" t="s">
        <v>61</v>
      </c>
      <c r="J213" s="4" t="s">
        <v>61</v>
      </c>
      <c r="K213" s="1" t="s">
        <v>1474</v>
      </c>
      <c r="L213" s="1">
        <v>107</v>
      </c>
      <c r="M213" s="1" t="s">
        <v>89</v>
      </c>
      <c r="N213" s="1" t="s">
        <v>23</v>
      </c>
      <c r="O213" s="1" t="s">
        <v>1427</v>
      </c>
      <c r="P213" s="1" t="s">
        <v>52</v>
      </c>
      <c r="Q213" s="1" t="s">
        <v>1468</v>
      </c>
    </row>
    <row r="214" spans="1:17" ht="15" customHeight="1">
      <c r="A214" s="1" t="s">
        <v>1427</v>
      </c>
      <c r="B214" s="1">
        <v>176</v>
      </c>
      <c r="C214" s="1" t="s">
        <v>926</v>
      </c>
      <c r="D214" s="1" t="s">
        <v>1455</v>
      </c>
      <c r="E214" s="1" t="s">
        <v>61</v>
      </c>
      <c r="F214" s="1" t="s">
        <v>61</v>
      </c>
      <c r="G214" s="1" t="s">
        <v>61</v>
      </c>
      <c r="H214" s="1" t="s">
        <v>61</v>
      </c>
      <c r="I214" s="1" t="s">
        <v>61</v>
      </c>
      <c r="J214" s="4" t="s">
        <v>61</v>
      </c>
      <c r="K214" s="1" t="s">
        <v>1474</v>
      </c>
      <c r="L214" s="1">
        <v>108</v>
      </c>
      <c r="M214" s="1" t="s">
        <v>89</v>
      </c>
      <c r="N214" s="1" t="s">
        <v>23</v>
      </c>
      <c r="O214" s="1" t="s">
        <v>1427</v>
      </c>
      <c r="P214" s="1" t="s">
        <v>52</v>
      </c>
      <c r="Q214" s="1" t="s">
        <v>1468</v>
      </c>
    </row>
    <row r="215" spans="1:17" ht="15" customHeight="1">
      <c r="A215" s="1" t="s">
        <v>1427</v>
      </c>
      <c r="B215" s="1">
        <v>143</v>
      </c>
      <c r="C215" s="1" t="s">
        <v>1449</v>
      </c>
      <c r="D215" s="1" t="s">
        <v>1450</v>
      </c>
      <c r="E215" s="1" t="s">
        <v>61</v>
      </c>
      <c r="F215" s="1" t="s">
        <v>61</v>
      </c>
      <c r="G215" s="1" t="s">
        <v>61</v>
      </c>
      <c r="H215" s="1" t="s">
        <v>61</v>
      </c>
      <c r="I215" s="1" t="s">
        <v>61</v>
      </c>
      <c r="J215" s="4" t="s">
        <v>61</v>
      </c>
      <c r="K215" s="1" t="s">
        <v>1474</v>
      </c>
      <c r="L215" s="1">
        <v>109</v>
      </c>
      <c r="M215" s="1" t="s">
        <v>89</v>
      </c>
      <c r="N215" s="1" t="s">
        <v>23</v>
      </c>
      <c r="O215" s="1" t="s">
        <v>1427</v>
      </c>
      <c r="P215" s="1" t="s">
        <v>178</v>
      </c>
      <c r="Q215" s="1" t="s">
        <v>1468</v>
      </c>
    </row>
    <row r="216" spans="1:17" ht="15" customHeight="1">
      <c r="A216" s="1" t="s">
        <v>1427</v>
      </c>
      <c r="B216" s="1">
        <v>134</v>
      </c>
      <c r="C216" s="1" t="s">
        <v>45</v>
      </c>
      <c r="D216" s="1" t="s">
        <v>1447</v>
      </c>
      <c r="E216" s="1" t="s">
        <v>61</v>
      </c>
      <c r="F216" s="1" t="s">
        <v>61</v>
      </c>
      <c r="G216" s="1" t="s">
        <v>61</v>
      </c>
      <c r="H216" s="1" t="s">
        <v>61</v>
      </c>
      <c r="I216" s="1" t="s">
        <v>61</v>
      </c>
      <c r="J216" s="4" t="s">
        <v>61</v>
      </c>
      <c r="K216" s="1" t="s">
        <v>1474</v>
      </c>
      <c r="L216" s="1">
        <v>110</v>
      </c>
      <c r="M216" s="1" t="s">
        <v>89</v>
      </c>
      <c r="N216" s="1" t="s">
        <v>23</v>
      </c>
      <c r="O216" s="1" t="s">
        <v>1427</v>
      </c>
      <c r="P216" s="1" t="s">
        <v>1448</v>
      </c>
      <c r="Q216" s="1" t="s">
        <v>1469</v>
      </c>
    </row>
    <row r="217" spans="1:17" ht="15" customHeight="1">
      <c r="A217" s="1" t="s">
        <v>1427</v>
      </c>
      <c r="B217" s="1">
        <v>70</v>
      </c>
      <c r="C217" s="1" t="s">
        <v>1445</v>
      </c>
      <c r="D217" s="1" t="s">
        <v>1446</v>
      </c>
      <c r="E217" s="1" t="s">
        <v>61</v>
      </c>
      <c r="F217" s="1" t="s">
        <v>61</v>
      </c>
      <c r="G217" s="1" t="s">
        <v>61</v>
      </c>
      <c r="H217" s="1" t="s">
        <v>61</v>
      </c>
      <c r="I217" s="1" t="s">
        <v>61</v>
      </c>
      <c r="J217" s="4" t="s">
        <v>61</v>
      </c>
      <c r="K217" s="1" t="s">
        <v>1474</v>
      </c>
      <c r="L217" s="1">
        <v>111</v>
      </c>
      <c r="M217" s="1" t="s">
        <v>22</v>
      </c>
      <c r="N217" s="1" t="s">
        <v>23</v>
      </c>
      <c r="O217" s="1" t="s">
        <v>1427</v>
      </c>
      <c r="P217" s="1" t="s">
        <v>24</v>
      </c>
      <c r="Q217" s="1" t="s">
        <v>1468</v>
      </c>
    </row>
    <row r="218" spans="1:17" ht="15" customHeight="1">
      <c r="A218" s="1" t="s">
        <v>1427</v>
      </c>
      <c r="B218" s="1">
        <v>193</v>
      </c>
      <c r="C218" s="1" t="s">
        <v>583</v>
      </c>
      <c r="D218" s="1" t="s">
        <v>1458</v>
      </c>
      <c r="E218" s="1" t="s">
        <v>61</v>
      </c>
      <c r="F218" s="1" t="s">
        <v>61</v>
      </c>
      <c r="G218" s="1" t="s">
        <v>61</v>
      </c>
      <c r="H218" s="1" t="s">
        <v>61</v>
      </c>
      <c r="I218" s="1" t="s">
        <v>61</v>
      </c>
      <c r="J218" s="4" t="s">
        <v>61</v>
      </c>
      <c r="K218" s="1" t="s">
        <v>1475</v>
      </c>
      <c r="L218" s="1">
        <v>38</v>
      </c>
      <c r="M218" s="1" t="s">
        <v>417</v>
      </c>
      <c r="N218" s="1" t="s">
        <v>23</v>
      </c>
      <c r="O218" s="1" t="s">
        <v>1427</v>
      </c>
      <c r="P218" s="1" t="s">
        <v>1459</v>
      </c>
      <c r="Q218" s="1" t="s">
        <v>1468</v>
      </c>
    </row>
    <row r="219" spans="1:17" ht="15" customHeight="1">
      <c r="A219" s="1" t="s">
        <v>1427</v>
      </c>
      <c r="B219" s="1">
        <v>215</v>
      </c>
      <c r="C219" s="1" t="s">
        <v>1462</v>
      </c>
      <c r="D219" s="1" t="s">
        <v>1463</v>
      </c>
      <c r="E219" s="1" t="s">
        <v>61</v>
      </c>
      <c r="F219" s="1" t="s">
        <v>61</v>
      </c>
      <c r="G219" s="1" t="s">
        <v>61</v>
      </c>
      <c r="H219" s="1" t="s">
        <v>61</v>
      </c>
      <c r="I219" s="1" t="s">
        <v>61</v>
      </c>
      <c r="J219" s="4" t="s">
        <v>61</v>
      </c>
      <c r="K219" s="1" t="s">
        <v>1475</v>
      </c>
      <c r="L219" s="1">
        <v>39</v>
      </c>
      <c r="M219" s="1" t="s">
        <v>417</v>
      </c>
      <c r="N219" s="1" t="s">
        <v>23</v>
      </c>
      <c r="O219" s="1" t="s">
        <v>1427</v>
      </c>
      <c r="P219" s="1" t="s">
        <v>710</v>
      </c>
      <c r="Q219" s="1" t="s">
        <v>1468</v>
      </c>
    </row>
    <row r="220" spans="1:17" ht="15" customHeight="1">
      <c r="A220" s="1" t="s">
        <v>1427</v>
      </c>
      <c r="B220" s="1">
        <v>208</v>
      </c>
      <c r="C220" s="1" t="s">
        <v>1460</v>
      </c>
      <c r="D220" s="1" t="s">
        <v>1461</v>
      </c>
      <c r="E220" s="1" t="s">
        <v>61</v>
      </c>
      <c r="F220" s="1" t="s">
        <v>61</v>
      </c>
      <c r="G220" s="1" t="s">
        <v>61</v>
      </c>
      <c r="H220" s="1" t="s">
        <v>61</v>
      </c>
      <c r="I220" s="1" t="s">
        <v>61</v>
      </c>
      <c r="J220" s="4" t="s">
        <v>61</v>
      </c>
      <c r="K220" s="1" t="s">
        <v>1475</v>
      </c>
      <c r="L220" s="1">
        <v>40</v>
      </c>
      <c r="M220" s="1" t="s">
        <v>417</v>
      </c>
      <c r="N220" s="1" t="s">
        <v>23</v>
      </c>
      <c r="O220" s="1" t="s">
        <v>1427</v>
      </c>
      <c r="P220" s="1" t="s">
        <v>71</v>
      </c>
      <c r="Q220" s="1" t="s">
        <v>1468</v>
      </c>
    </row>
    <row r="221" spans="1:17" ht="15" customHeight="1">
      <c r="A221" s="1" t="s">
        <v>1427</v>
      </c>
      <c r="B221" s="1">
        <v>227</v>
      </c>
      <c r="C221" s="1" t="s">
        <v>320</v>
      </c>
      <c r="D221" s="1" t="s">
        <v>1464</v>
      </c>
      <c r="E221" s="1" t="s">
        <v>61</v>
      </c>
      <c r="F221" s="1" t="s">
        <v>61</v>
      </c>
      <c r="G221" s="1" t="s">
        <v>61</v>
      </c>
      <c r="H221" s="1" t="s">
        <v>61</v>
      </c>
      <c r="I221" s="1" t="s">
        <v>61</v>
      </c>
      <c r="J221" s="4" t="s">
        <v>61</v>
      </c>
      <c r="K221" s="1" t="s">
        <v>1475</v>
      </c>
      <c r="L221" s="1">
        <v>41</v>
      </c>
      <c r="M221" s="1" t="s">
        <v>340</v>
      </c>
      <c r="N221" s="1" t="s">
        <v>23</v>
      </c>
      <c r="O221" s="1" t="s">
        <v>1427</v>
      </c>
      <c r="P221" s="1" t="s">
        <v>545</v>
      </c>
      <c r="Q221" s="1" t="s">
        <v>1469</v>
      </c>
    </row>
    <row r="222" spans="1:17" ht="15" customHeight="1">
      <c r="A222" s="1" t="s">
        <v>1427</v>
      </c>
      <c r="B222" s="1">
        <v>186</v>
      </c>
      <c r="C222" s="1" t="s">
        <v>1456</v>
      </c>
      <c r="D222" s="1" t="s">
        <v>1457</v>
      </c>
      <c r="E222" s="1" t="s">
        <v>61</v>
      </c>
      <c r="F222" s="1" t="s">
        <v>61</v>
      </c>
      <c r="G222" s="1" t="s">
        <v>61</v>
      </c>
      <c r="H222" s="1" t="s">
        <v>61</v>
      </c>
      <c r="I222" s="1" t="s">
        <v>61</v>
      </c>
      <c r="J222" s="4" t="s">
        <v>61</v>
      </c>
      <c r="K222" s="1" t="s">
        <v>1475</v>
      </c>
      <c r="L222" s="1">
        <v>42</v>
      </c>
      <c r="M222" s="1" t="s">
        <v>417</v>
      </c>
      <c r="N222" s="1" t="s">
        <v>23</v>
      </c>
      <c r="O222" s="1" t="s">
        <v>1427</v>
      </c>
      <c r="P222" s="1" t="s">
        <v>475</v>
      </c>
      <c r="Q222" s="1" t="s">
        <v>1468</v>
      </c>
    </row>
    <row r="223" spans="1:17" ht="15" customHeight="1">
      <c r="A223" s="1" t="s">
        <v>1427</v>
      </c>
      <c r="B223" s="1">
        <v>231</v>
      </c>
      <c r="C223" s="1" t="s">
        <v>1465</v>
      </c>
      <c r="D223" s="1" t="s">
        <v>1466</v>
      </c>
      <c r="E223" s="1" t="s">
        <v>61</v>
      </c>
      <c r="F223" s="1" t="s">
        <v>61</v>
      </c>
      <c r="G223" s="1" t="s">
        <v>61</v>
      </c>
      <c r="H223" s="1" t="s">
        <v>61</v>
      </c>
      <c r="I223" s="1" t="s">
        <v>61</v>
      </c>
      <c r="J223" s="4" t="s">
        <v>61</v>
      </c>
      <c r="K223" s="1" t="s">
        <v>1476</v>
      </c>
      <c r="L223" s="1">
        <v>3</v>
      </c>
      <c r="M223" s="1" t="s">
        <v>1095</v>
      </c>
      <c r="N223" s="1" t="s">
        <v>23</v>
      </c>
      <c r="O223" s="1" t="s">
        <v>1427</v>
      </c>
      <c r="P223" s="1" t="s">
        <v>1050</v>
      </c>
      <c r="Q223" s="1" t="s">
        <v>1468</v>
      </c>
    </row>
    <row r="224" spans="1:17" ht="15" customHeight="1">
      <c r="A224" s="1" t="s">
        <v>1296</v>
      </c>
      <c r="B224" s="1">
        <v>36</v>
      </c>
      <c r="C224" s="1" t="s">
        <v>1297</v>
      </c>
      <c r="D224" s="1" t="s">
        <v>1298</v>
      </c>
      <c r="E224" s="1" t="s">
        <v>1299</v>
      </c>
      <c r="F224" s="1" t="s">
        <v>391</v>
      </c>
      <c r="G224" s="1" t="s">
        <v>1300</v>
      </c>
      <c r="H224" s="1" t="s">
        <v>61</v>
      </c>
      <c r="I224" s="1" t="s">
        <v>61</v>
      </c>
      <c r="J224" s="4" t="s">
        <v>61</v>
      </c>
      <c r="K224" s="1" t="s">
        <v>1473</v>
      </c>
      <c r="M224" s="1" t="s">
        <v>43</v>
      </c>
      <c r="N224" s="1" t="s">
        <v>23</v>
      </c>
      <c r="O224" s="1" t="s">
        <v>1296</v>
      </c>
      <c r="P224" s="1" t="s">
        <v>1301</v>
      </c>
      <c r="Q224" s="1" t="s">
        <v>1468</v>
      </c>
    </row>
    <row r="225" spans="1:17" ht="15" customHeight="1">
      <c r="A225" s="1" t="s">
        <v>1296</v>
      </c>
      <c r="B225" s="1">
        <v>123</v>
      </c>
      <c r="C225" s="1" t="s">
        <v>1307</v>
      </c>
      <c r="D225" s="1" t="s">
        <v>1308</v>
      </c>
      <c r="E225" s="1" t="s">
        <v>1309</v>
      </c>
      <c r="F225" s="1" t="s">
        <v>352</v>
      </c>
      <c r="G225" s="1" t="s">
        <v>61</v>
      </c>
      <c r="H225" s="1" t="s">
        <v>61</v>
      </c>
      <c r="I225" s="1" t="s">
        <v>61</v>
      </c>
      <c r="J225" s="4" t="s">
        <v>61</v>
      </c>
      <c r="K225" s="1" t="s">
        <v>1474</v>
      </c>
      <c r="L225" s="1">
        <v>112</v>
      </c>
      <c r="M225" s="1" t="s">
        <v>22</v>
      </c>
      <c r="N225" s="1" t="s">
        <v>23</v>
      </c>
      <c r="O225" s="1" t="s">
        <v>1296</v>
      </c>
      <c r="P225" s="1" t="s">
        <v>187</v>
      </c>
      <c r="Q225" s="1" t="s">
        <v>1469</v>
      </c>
    </row>
    <row r="226" spans="1:17" ht="15" customHeight="1">
      <c r="A226" s="1" t="s">
        <v>1296</v>
      </c>
      <c r="B226" s="1">
        <v>83</v>
      </c>
      <c r="C226" s="1" t="s">
        <v>926</v>
      </c>
      <c r="D226" s="1" t="s">
        <v>1302</v>
      </c>
      <c r="E226" s="1" t="s">
        <v>1303</v>
      </c>
      <c r="F226" s="1" t="s">
        <v>1304</v>
      </c>
      <c r="G226" s="1" t="s">
        <v>1305</v>
      </c>
      <c r="H226" s="1" t="s">
        <v>1306</v>
      </c>
      <c r="I226" s="1" t="s">
        <v>61</v>
      </c>
      <c r="J226" s="4" t="s">
        <v>61</v>
      </c>
      <c r="K226" s="1" t="s">
        <v>1474</v>
      </c>
      <c r="L226" s="1">
        <v>113</v>
      </c>
      <c r="M226" s="1" t="s">
        <v>22</v>
      </c>
      <c r="N226" s="1" t="s">
        <v>23</v>
      </c>
      <c r="O226" s="1" t="s">
        <v>1296</v>
      </c>
      <c r="P226" s="1" t="s">
        <v>71</v>
      </c>
      <c r="Q226" s="1" t="s">
        <v>1468</v>
      </c>
    </row>
    <row r="227" spans="1:17" ht="15" customHeight="1">
      <c r="A227" s="1" t="s">
        <v>1296</v>
      </c>
      <c r="B227" s="1">
        <v>142</v>
      </c>
      <c r="C227" s="1" t="s">
        <v>654</v>
      </c>
      <c r="D227" s="1" t="s">
        <v>1310</v>
      </c>
      <c r="E227" s="1" t="s">
        <v>1311</v>
      </c>
      <c r="F227" s="1" t="s">
        <v>1244</v>
      </c>
      <c r="G227" s="1" t="s">
        <v>1312</v>
      </c>
      <c r="H227" s="1" t="s">
        <v>61</v>
      </c>
      <c r="I227" s="1" t="s">
        <v>61</v>
      </c>
      <c r="J227" s="4" t="s">
        <v>61</v>
      </c>
      <c r="K227" s="1" t="s">
        <v>1474</v>
      </c>
      <c r="L227" s="1">
        <v>114</v>
      </c>
      <c r="M227" s="1" t="s">
        <v>89</v>
      </c>
      <c r="N227" s="1" t="s">
        <v>23</v>
      </c>
      <c r="O227" s="1" t="s">
        <v>1296</v>
      </c>
      <c r="P227" s="1" t="s">
        <v>71</v>
      </c>
      <c r="Q227" s="1" t="s">
        <v>1468</v>
      </c>
    </row>
    <row r="228" spans="1:17" ht="15" customHeight="1">
      <c r="A228" s="1" t="s">
        <v>1296</v>
      </c>
      <c r="B228" s="1">
        <v>158</v>
      </c>
      <c r="C228" s="1" t="s">
        <v>1313</v>
      </c>
      <c r="D228" s="1" t="s">
        <v>1314</v>
      </c>
      <c r="E228" s="1" t="s">
        <v>1315</v>
      </c>
      <c r="F228" s="1" t="s">
        <v>1316</v>
      </c>
      <c r="G228" s="1" t="s">
        <v>61</v>
      </c>
      <c r="H228" s="1" t="s">
        <v>61</v>
      </c>
      <c r="I228" s="1" t="s">
        <v>61</v>
      </c>
      <c r="J228" s="4" t="s">
        <v>61</v>
      </c>
      <c r="K228" s="1" t="s">
        <v>1474</v>
      </c>
      <c r="L228" s="1">
        <v>115</v>
      </c>
      <c r="M228" s="1" t="s">
        <v>89</v>
      </c>
      <c r="N228" s="1" t="s">
        <v>23</v>
      </c>
      <c r="O228" s="1" t="s">
        <v>1296</v>
      </c>
      <c r="P228" s="1" t="s">
        <v>71</v>
      </c>
      <c r="Q228" s="1" t="s">
        <v>1468</v>
      </c>
    </row>
    <row r="229" spans="1:17" ht="15" customHeight="1">
      <c r="A229" s="1" t="s">
        <v>1296</v>
      </c>
      <c r="B229" s="1">
        <v>203</v>
      </c>
      <c r="C229" s="1" t="s">
        <v>926</v>
      </c>
      <c r="D229" s="1" t="s">
        <v>1317</v>
      </c>
      <c r="E229" s="1" t="s">
        <v>1318</v>
      </c>
      <c r="F229" s="1" t="s">
        <v>1319</v>
      </c>
      <c r="G229" s="1" t="s">
        <v>61</v>
      </c>
      <c r="H229" s="1" t="s">
        <v>61</v>
      </c>
      <c r="I229" s="1" t="s">
        <v>61</v>
      </c>
      <c r="J229" s="4" t="s">
        <v>61</v>
      </c>
      <c r="K229" s="1" t="s">
        <v>1475</v>
      </c>
      <c r="L229" s="1">
        <v>43</v>
      </c>
      <c r="M229" s="1" t="s">
        <v>417</v>
      </c>
      <c r="N229" s="1" t="s">
        <v>23</v>
      </c>
      <c r="O229" s="1" t="s">
        <v>1296</v>
      </c>
      <c r="P229" s="1" t="s">
        <v>195</v>
      </c>
      <c r="Q229" s="1" t="s">
        <v>1469</v>
      </c>
    </row>
    <row r="230" spans="1:17" ht="15" customHeight="1">
      <c r="A230" s="1" t="s">
        <v>1296</v>
      </c>
      <c r="B230" s="1">
        <v>216</v>
      </c>
      <c r="C230" s="1" t="s">
        <v>1323</v>
      </c>
      <c r="D230" s="1" t="s">
        <v>1324</v>
      </c>
      <c r="E230" s="1" t="s">
        <v>1052</v>
      </c>
      <c r="F230" s="1" t="s">
        <v>1325</v>
      </c>
      <c r="G230" s="1" t="s">
        <v>1326</v>
      </c>
      <c r="H230" s="1" t="s">
        <v>1327</v>
      </c>
      <c r="I230" s="1" t="s">
        <v>61</v>
      </c>
      <c r="J230" s="4" t="s">
        <v>61</v>
      </c>
      <c r="K230" s="1" t="s">
        <v>1475</v>
      </c>
      <c r="L230" s="1">
        <v>44</v>
      </c>
      <c r="M230" s="1" t="s">
        <v>417</v>
      </c>
      <c r="N230" s="1" t="s">
        <v>23</v>
      </c>
      <c r="O230" s="1" t="s">
        <v>1296</v>
      </c>
      <c r="P230" s="1" t="s">
        <v>1328</v>
      </c>
      <c r="Q230" s="1" t="s">
        <v>1469</v>
      </c>
    </row>
    <row r="231" spans="1:17" ht="15" customHeight="1">
      <c r="A231" s="1" t="s">
        <v>1296</v>
      </c>
      <c r="B231" s="1">
        <v>225</v>
      </c>
      <c r="C231" s="1" t="s">
        <v>1329</v>
      </c>
      <c r="D231" s="1" t="s">
        <v>1330</v>
      </c>
      <c r="E231" s="1" t="s">
        <v>1331</v>
      </c>
      <c r="F231" s="1" t="s">
        <v>1332</v>
      </c>
      <c r="G231" s="1" t="s">
        <v>1333</v>
      </c>
      <c r="H231" s="1" t="s">
        <v>61</v>
      </c>
      <c r="I231" s="1" t="s">
        <v>61</v>
      </c>
      <c r="J231" s="4" t="s">
        <v>61</v>
      </c>
      <c r="K231" s="1" t="s">
        <v>1475</v>
      </c>
      <c r="L231" s="1">
        <v>45</v>
      </c>
      <c r="M231" s="1" t="s">
        <v>340</v>
      </c>
      <c r="N231" s="1" t="s">
        <v>23</v>
      </c>
      <c r="O231" s="1" t="s">
        <v>1296</v>
      </c>
      <c r="P231" s="1" t="s">
        <v>1334</v>
      </c>
      <c r="Q231" s="1" t="s">
        <v>1468</v>
      </c>
    </row>
    <row r="232" spans="1:17" ht="15" customHeight="1">
      <c r="A232" s="1" t="s">
        <v>1296</v>
      </c>
      <c r="B232" s="1">
        <v>213</v>
      </c>
      <c r="C232" s="1" t="s">
        <v>449</v>
      </c>
      <c r="D232" s="1" t="s">
        <v>1320</v>
      </c>
      <c r="E232" s="1" t="s">
        <v>1321</v>
      </c>
      <c r="F232" s="1" t="s">
        <v>1322</v>
      </c>
      <c r="G232" s="1" t="s">
        <v>61</v>
      </c>
      <c r="H232" s="1" t="s">
        <v>61</v>
      </c>
      <c r="I232" s="1" t="s">
        <v>61</v>
      </c>
      <c r="J232" s="4" t="s">
        <v>61</v>
      </c>
      <c r="K232" s="1" t="s">
        <v>1475</v>
      </c>
      <c r="L232" s="1">
        <v>46</v>
      </c>
      <c r="M232" s="1" t="s">
        <v>417</v>
      </c>
      <c r="N232" s="1" t="s">
        <v>23</v>
      </c>
      <c r="O232" s="1" t="s">
        <v>1296</v>
      </c>
      <c r="P232" s="1" t="s">
        <v>71</v>
      </c>
      <c r="Q232" s="1" t="s">
        <v>1468</v>
      </c>
    </row>
    <row r="237" spans="1:17" ht="15.75" thickBot="1"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>
      <c r="A238" s="9"/>
      <c r="B238" s="10"/>
      <c r="C238" s="11" t="s">
        <v>1490</v>
      </c>
      <c r="D238" s="10"/>
      <c r="E238" s="12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5" customHeight="1" thickBot="1">
      <c r="A239" s="13"/>
      <c r="B239" s="14"/>
      <c r="C239" s="14"/>
      <c r="D239" s="14"/>
      <c r="E239" s="15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5" customHeight="1">
      <c r="C240" s="1" t="s">
        <v>1480</v>
      </c>
      <c r="D240" s="2" t="s">
        <v>24</v>
      </c>
      <c r="E240" s="5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8" s="3" customFormat="1" ht="15" customHeight="1">
      <c r="A241" s="2" t="s">
        <v>0</v>
      </c>
      <c r="B241" s="2" t="s">
        <v>1</v>
      </c>
      <c r="C241" s="2" t="s">
        <v>2</v>
      </c>
      <c r="D241" s="2" t="s">
        <v>3</v>
      </c>
      <c r="E241" s="5" t="s">
        <v>9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 customHeight="1">
      <c r="A242" s="1">
        <v>18</v>
      </c>
      <c r="B242" s="1">
        <v>61</v>
      </c>
      <c r="C242" s="1" t="s">
        <v>163</v>
      </c>
      <c r="D242" s="1" t="s">
        <v>164</v>
      </c>
      <c r="E242" s="4" t="s">
        <v>170</v>
      </c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8" ht="15" customHeight="1">
      <c r="A243" s="1">
        <v>53</v>
      </c>
      <c r="B243" s="1">
        <v>32</v>
      </c>
      <c r="C243" s="1" t="s">
        <v>442</v>
      </c>
      <c r="D243" s="1" t="s">
        <v>443</v>
      </c>
      <c r="E243" s="4" t="s">
        <v>448</v>
      </c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8" ht="15" customHeight="1">
      <c r="A244" s="1">
        <v>1</v>
      </c>
      <c r="B244" s="1">
        <v>91</v>
      </c>
      <c r="C244" s="1" t="s">
        <v>14</v>
      </c>
      <c r="D244" s="1" t="s">
        <v>15</v>
      </c>
      <c r="E244" s="4" t="s">
        <v>21</v>
      </c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8">
      <c r="E245" s="5">
        <f>E242+E243+E244</f>
        <v>1.2322222222222221</v>
      </c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8">
      <c r="C246" s="2" t="s">
        <v>1481</v>
      </c>
      <c r="D246" s="2" t="s">
        <v>90</v>
      </c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8">
      <c r="A247" s="2" t="s">
        <v>0</v>
      </c>
      <c r="B247" s="2" t="s">
        <v>1</v>
      </c>
      <c r="C247" s="2" t="s">
        <v>2</v>
      </c>
      <c r="D247" s="6" t="s">
        <v>1484</v>
      </c>
      <c r="E247" s="5" t="s">
        <v>9</v>
      </c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8">
      <c r="A248" s="1">
        <v>8</v>
      </c>
      <c r="B248" s="1">
        <v>131</v>
      </c>
      <c r="C248" s="1" t="s">
        <v>81</v>
      </c>
      <c r="D248" s="7" t="s">
        <v>82</v>
      </c>
      <c r="E248" s="4" t="s">
        <v>88</v>
      </c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8">
      <c r="A249" s="1">
        <v>11</v>
      </c>
      <c r="B249" s="1">
        <v>124</v>
      </c>
      <c r="C249" s="1" t="s">
        <v>45</v>
      </c>
      <c r="D249" s="7" t="s">
        <v>106</v>
      </c>
      <c r="E249" s="4" t="s">
        <v>112</v>
      </c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8">
      <c r="A250" s="1">
        <v>38</v>
      </c>
      <c r="B250" s="1">
        <v>162</v>
      </c>
      <c r="C250" s="1" t="s">
        <v>327</v>
      </c>
      <c r="D250" s="7" t="s">
        <v>328</v>
      </c>
      <c r="E250" s="4" t="s">
        <v>333</v>
      </c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8">
      <c r="D251" s="8"/>
      <c r="E251" s="5">
        <f>E248+E249+E250</f>
        <v>1.2396990740740741</v>
      </c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8">
      <c r="C252" s="2" t="s">
        <v>1482</v>
      </c>
      <c r="D252" s="2" t="s">
        <v>62</v>
      </c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8" s="3" customFormat="1" ht="15" customHeight="1">
      <c r="A253" s="2" t="s">
        <v>0</v>
      </c>
      <c r="B253" s="2" t="s">
        <v>1</v>
      </c>
      <c r="C253" s="2" t="s">
        <v>2</v>
      </c>
      <c r="D253" s="2" t="s">
        <v>3</v>
      </c>
      <c r="E253" s="5" t="s">
        <v>9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 customHeight="1">
      <c r="A254" s="1">
        <v>5</v>
      </c>
      <c r="B254" s="1">
        <v>21</v>
      </c>
      <c r="C254" s="1" t="s">
        <v>53</v>
      </c>
      <c r="D254" s="1" t="s">
        <v>36</v>
      </c>
      <c r="E254" s="4" t="s">
        <v>59</v>
      </c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8" ht="15" customHeight="1">
      <c r="A255" s="1">
        <v>24</v>
      </c>
      <c r="B255" s="1">
        <v>11</v>
      </c>
      <c r="C255" s="1" t="s">
        <v>216</v>
      </c>
      <c r="D255" s="1" t="s">
        <v>217</v>
      </c>
      <c r="E255" s="4" t="s">
        <v>223</v>
      </c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8" ht="15" customHeight="1">
      <c r="A256" s="1">
        <v>48</v>
      </c>
      <c r="B256" s="1">
        <v>132</v>
      </c>
      <c r="C256" s="1" t="s">
        <v>404</v>
      </c>
      <c r="D256" s="1" t="s">
        <v>405</v>
      </c>
      <c r="E256" s="4" t="s">
        <v>409</v>
      </c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>
      <c r="E257" s="5">
        <f>E254+E255+E256</f>
        <v>1.2627430555555557</v>
      </c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>
      <c r="A259" s="2"/>
      <c r="B259" s="2"/>
      <c r="C259" s="2" t="s">
        <v>1485</v>
      </c>
      <c r="D259" s="6" t="s">
        <v>204</v>
      </c>
      <c r="E259" s="2"/>
    </row>
    <row r="260" spans="1:17">
      <c r="A260" s="2" t="s">
        <v>0</v>
      </c>
      <c r="B260" s="2" t="s">
        <v>1</v>
      </c>
      <c r="C260" s="2" t="s">
        <v>2</v>
      </c>
      <c r="D260" s="6" t="s">
        <v>1484</v>
      </c>
      <c r="E260" s="5" t="s">
        <v>9</v>
      </c>
    </row>
    <row r="261" spans="1:17">
      <c r="A261" s="1">
        <v>22</v>
      </c>
      <c r="B261" s="1">
        <v>120</v>
      </c>
      <c r="C261" s="1" t="s">
        <v>196</v>
      </c>
      <c r="D261" s="7" t="s">
        <v>197</v>
      </c>
      <c r="E261" s="4" t="s">
        <v>203</v>
      </c>
    </row>
    <row r="262" spans="1:17">
      <c r="A262" s="1">
        <v>40</v>
      </c>
      <c r="B262" s="1">
        <v>82</v>
      </c>
      <c r="C262" s="1" t="s">
        <v>45</v>
      </c>
      <c r="D262" s="7" t="s">
        <v>342</v>
      </c>
      <c r="E262" s="4" t="s">
        <v>348</v>
      </c>
    </row>
    <row r="263" spans="1:17">
      <c r="A263" s="1">
        <v>43</v>
      </c>
      <c r="B263" s="1">
        <v>157</v>
      </c>
      <c r="C263" s="1" t="s">
        <v>366</v>
      </c>
      <c r="D263" s="7" t="s">
        <v>367</v>
      </c>
      <c r="E263" s="4" t="s">
        <v>372</v>
      </c>
    </row>
    <row r="264" spans="1:17">
      <c r="D264" s="8"/>
      <c r="E264" s="5">
        <f>E261+E262+E263</f>
        <v>1.310162037037037</v>
      </c>
    </row>
    <row r="265" spans="1:17">
      <c r="A265" s="2"/>
      <c r="B265" s="2"/>
      <c r="C265" s="2" t="s">
        <v>1486</v>
      </c>
      <c r="D265" s="6" t="s">
        <v>105</v>
      </c>
      <c r="E265" s="2"/>
    </row>
    <row r="266" spans="1:17">
      <c r="A266" s="2" t="s">
        <v>0</v>
      </c>
      <c r="B266" s="2" t="s">
        <v>1</v>
      </c>
      <c r="C266" s="2" t="s">
        <v>2</v>
      </c>
      <c r="D266" s="6" t="s">
        <v>1484</v>
      </c>
      <c r="E266" s="5" t="s">
        <v>9</v>
      </c>
    </row>
    <row r="267" spans="1:17">
      <c r="A267" s="1">
        <v>13</v>
      </c>
      <c r="B267" s="1">
        <v>34</v>
      </c>
      <c r="C267" s="1" t="s">
        <v>121</v>
      </c>
      <c r="D267" s="7" t="s">
        <v>122</v>
      </c>
      <c r="E267" s="4" t="s">
        <v>127</v>
      </c>
    </row>
    <row r="268" spans="1:17">
      <c r="A268" s="1">
        <v>10</v>
      </c>
      <c r="B268" s="1">
        <v>129</v>
      </c>
      <c r="C268" s="1" t="s">
        <v>25</v>
      </c>
      <c r="D268" s="7" t="s">
        <v>98</v>
      </c>
      <c r="E268" s="4" t="s">
        <v>104</v>
      </c>
    </row>
    <row r="269" spans="1:17">
      <c r="A269" s="1">
        <v>127</v>
      </c>
      <c r="B269" s="1">
        <v>85</v>
      </c>
      <c r="C269" s="1" t="s">
        <v>491</v>
      </c>
      <c r="D269" s="7" t="s">
        <v>973</v>
      </c>
      <c r="E269" s="4" t="s">
        <v>978</v>
      </c>
    </row>
    <row r="270" spans="1:17">
      <c r="D270" s="5"/>
      <c r="E270" s="5">
        <f>E267+E268+E269</f>
        <v>1.3157291666666668</v>
      </c>
    </row>
    <row r="272" spans="1:17">
      <c r="C272" s="1" t="s">
        <v>1487</v>
      </c>
      <c r="D272" s="2" t="s">
        <v>395</v>
      </c>
      <c r="E272" s="5"/>
    </row>
    <row r="273" spans="1:5">
      <c r="A273" s="2" t="s">
        <v>0</v>
      </c>
      <c r="B273" s="2" t="s">
        <v>1</v>
      </c>
      <c r="C273" s="2" t="s">
        <v>2</v>
      </c>
      <c r="D273" s="2" t="s">
        <v>3</v>
      </c>
      <c r="E273" s="5" t="s">
        <v>9</v>
      </c>
    </row>
    <row r="274" spans="1:5">
      <c r="A274" s="1">
        <v>46</v>
      </c>
      <c r="B274" s="1">
        <v>38</v>
      </c>
      <c r="C274" s="1" t="s">
        <v>357</v>
      </c>
      <c r="D274" s="1" t="s">
        <v>389</v>
      </c>
      <c r="E274" s="4" t="s">
        <v>394</v>
      </c>
    </row>
    <row r="275" spans="1:5">
      <c r="A275" s="1">
        <v>97</v>
      </c>
      <c r="B275" s="1">
        <v>58</v>
      </c>
      <c r="C275" s="1" t="s">
        <v>14</v>
      </c>
      <c r="D275" s="1" t="s">
        <v>758</v>
      </c>
      <c r="E275" s="4" t="s">
        <v>763</v>
      </c>
    </row>
    <row r="276" spans="1:5">
      <c r="A276" s="1">
        <v>71</v>
      </c>
      <c r="B276" s="1">
        <v>100</v>
      </c>
      <c r="C276" s="1" t="s">
        <v>262</v>
      </c>
      <c r="D276" s="1" t="s">
        <v>568</v>
      </c>
      <c r="E276" s="4" t="s">
        <v>574</v>
      </c>
    </row>
    <row r="277" spans="1:5">
      <c r="E277" s="5">
        <f>E274+E275+E276</f>
        <v>1.3906365740740743</v>
      </c>
    </row>
    <row r="279" spans="1:5">
      <c r="C279" s="2" t="s">
        <v>1488</v>
      </c>
      <c r="D279" s="2" t="s">
        <v>469</v>
      </c>
    </row>
    <row r="280" spans="1:5">
      <c r="A280" s="2" t="s">
        <v>0</v>
      </c>
      <c r="B280" s="2" t="s">
        <v>1</v>
      </c>
      <c r="C280" s="2" t="s">
        <v>2</v>
      </c>
      <c r="D280" s="2" t="s">
        <v>3</v>
      </c>
      <c r="E280" s="5" t="s">
        <v>9</v>
      </c>
    </row>
    <row r="281" spans="1:5">
      <c r="A281" s="1">
        <v>56</v>
      </c>
      <c r="B281" s="1">
        <v>66</v>
      </c>
      <c r="C281" s="1" t="s">
        <v>462</v>
      </c>
      <c r="D281" s="1" t="s">
        <v>463</v>
      </c>
      <c r="E281" s="4" t="s">
        <v>468</v>
      </c>
    </row>
    <row r="282" spans="1:5">
      <c r="A282" s="1">
        <v>102</v>
      </c>
      <c r="B282" s="1">
        <v>45</v>
      </c>
      <c r="C282" s="1" t="s">
        <v>72</v>
      </c>
      <c r="D282" s="1" t="s">
        <v>793</v>
      </c>
      <c r="E282" s="4" t="s">
        <v>797</v>
      </c>
    </row>
    <row r="283" spans="1:5">
      <c r="A283" s="1">
        <v>151</v>
      </c>
      <c r="B283" s="1">
        <v>10</v>
      </c>
      <c r="C283" s="1" t="s">
        <v>1136</v>
      </c>
      <c r="D283" s="1" t="s">
        <v>1137</v>
      </c>
      <c r="E283" s="4" t="s">
        <v>1142</v>
      </c>
    </row>
    <row r="284" spans="1:5">
      <c r="E284" s="5">
        <f>E281+E282+E283</f>
        <v>1.465798611111111</v>
      </c>
    </row>
    <row r="286" spans="1:5">
      <c r="C286" s="2" t="s">
        <v>1489</v>
      </c>
      <c r="D286" s="2" t="s">
        <v>433</v>
      </c>
      <c r="E286" s="5"/>
    </row>
    <row r="287" spans="1:5">
      <c r="A287" s="2" t="s">
        <v>0</v>
      </c>
      <c r="B287" s="2" t="s">
        <v>1</v>
      </c>
      <c r="C287" s="2" t="s">
        <v>2</v>
      </c>
      <c r="D287" s="2" t="s">
        <v>3</v>
      </c>
      <c r="E287" s="5" t="s">
        <v>9</v>
      </c>
    </row>
    <row r="288" spans="1:5">
      <c r="A288" s="1">
        <v>133</v>
      </c>
      <c r="B288" s="1">
        <v>6</v>
      </c>
      <c r="C288" s="1" t="s">
        <v>1013</v>
      </c>
      <c r="D288" s="1" t="s">
        <v>1014</v>
      </c>
      <c r="E288" s="4" t="s">
        <v>1020</v>
      </c>
    </row>
    <row r="289" spans="1:5">
      <c r="A289" s="1">
        <v>51</v>
      </c>
      <c r="B289" s="1">
        <v>27</v>
      </c>
      <c r="C289" s="1" t="s">
        <v>426</v>
      </c>
      <c r="D289" s="1" t="s">
        <v>427</v>
      </c>
      <c r="E289" s="4" t="s">
        <v>432</v>
      </c>
    </row>
    <row r="290" spans="1:5">
      <c r="A290" s="1">
        <v>146</v>
      </c>
      <c r="B290" s="1">
        <v>39</v>
      </c>
      <c r="C290" s="1" t="s">
        <v>1056</v>
      </c>
      <c r="D290" s="1" t="s">
        <v>1103</v>
      </c>
      <c r="E290" s="4" t="s">
        <v>1106</v>
      </c>
    </row>
    <row r="291" spans="1:5">
      <c r="E291" s="5">
        <f>E288+E289+E290</f>
        <v>1.4850925925925926</v>
      </c>
    </row>
  </sheetData>
  <autoFilter ref="A1:Q232">
    <filterColumn colId="11"/>
    <filterColumn colId="14"/>
    <sortState ref="A2:Q232">
      <sortCondition ref="A1:A23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workbookViewId="0">
      <selection activeCell="G17" sqref="G17"/>
    </sheetView>
  </sheetViews>
  <sheetFormatPr baseColWidth="10" defaultColWidth="9.140625" defaultRowHeight="15"/>
  <cols>
    <col min="1" max="2" width="4.5703125" style="1" customWidth="1"/>
    <col min="3" max="3" width="20.140625" style="1" customWidth="1"/>
    <col min="4" max="4" width="34.5703125" style="1" customWidth="1"/>
    <col min="5" max="5" width="11.85546875" style="1" customWidth="1"/>
    <col min="6" max="6" width="10.5703125" style="1" customWidth="1"/>
    <col min="7" max="7" width="11.85546875" style="1" customWidth="1"/>
    <col min="8" max="8" width="10.5703125" style="1" customWidth="1"/>
    <col min="9" max="9" width="11.85546875" style="1" customWidth="1"/>
    <col min="10" max="10" width="10.5703125" style="4" customWidth="1"/>
    <col min="11" max="11" width="11.85546875" style="1" customWidth="1"/>
    <col min="12" max="12" width="9.42578125" style="1" customWidth="1"/>
    <col min="13" max="13" width="11.85546875" style="1" bestFit="1" customWidth="1"/>
    <col min="14" max="14" width="5.85546875" style="1" customWidth="1"/>
    <col min="15" max="15" width="47.85546875" style="1" customWidth="1"/>
    <col min="16" max="16" width="14.5703125" style="1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1" t="s">
        <v>1479</v>
      </c>
      <c r="N1" s="1" t="s">
        <v>12</v>
      </c>
      <c r="O1" s="1" t="s">
        <v>13</v>
      </c>
      <c r="P1" s="1" t="s">
        <v>1467</v>
      </c>
    </row>
    <row r="2" spans="1:16">
      <c r="A2" s="1">
        <v>1</v>
      </c>
      <c r="B2" s="1">
        <v>131</v>
      </c>
      <c r="C2" s="1" t="s">
        <v>81</v>
      </c>
      <c r="D2" s="1" t="s">
        <v>82</v>
      </c>
      <c r="E2" s="1" t="s">
        <v>83</v>
      </c>
      <c r="F2" s="1" t="s">
        <v>84</v>
      </c>
      <c r="G2" s="1" t="s">
        <v>85</v>
      </c>
      <c r="H2" s="1" t="s">
        <v>86</v>
      </c>
      <c r="I2" s="1" t="s">
        <v>87</v>
      </c>
      <c r="J2" s="4" t="s">
        <v>88</v>
      </c>
      <c r="K2" s="1" t="s">
        <v>1474</v>
      </c>
      <c r="L2" s="1" t="s">
        <v>89</v>
      </c>
      <c r="M2" s="1">
        <v>1</v>
      </c>
      <c r="N2" s="1" t="s">
        <v>23</v>
      </c>
      <c r="O2" s="1" t="s">
        <v>90</v>
      </c>
      <c r="P2" s="1" t="s">
        <v>1469</v>
      </c>
    </row>
    <row r="3" spans="1:16">
      <c r="A3" s="1">
        <v>2</v>
      </c>
      <c r="B3" s="1">
        <v>129</v>
      </c>
      <c r="C3" s="1" t="s">
        <v>25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4" t="s">
        <v>104</v>
      </c>
      <c r="K3" s="1" t="s">
        <v>1474</v>
      </c>
      <c r="L3" s="1" t="s">
        <v>89</v>
      </c>
      <c r="M3" s="1">
        <v>2</v>
      </c>
      <c r="N3" s="1" t="s">
        <v>23</v>
      </c>
      <c r="O3" s="1" t="s">
        <v>105</v>
      </c>
      <c r="P3" s="1" t="s">
        <v>1469</v>
      </c>
    </row>
    <row r="4" spans="1:16">
      <c r="A4" s="1">
        <v>3</v>
      </c>
      <c r="B4" s="1">
        <v>124</v>
      </c>
      <c r="C4" s="1" t="s">
        <v>45</v>
      </c>
      <c r="D4" s="1" t="s">
        <v>106</v>
      </c>
      <c r="E4" s="1" t="s">
        <v>107</v>
      </c>
      <c r="F4" s="1" t="s">
        <v>108</v>
      </c>
      <c r="G4" s="1" t="s">
        <v>109</v>
      </c>
      <c r="H4" s="1" t="s">
        <v>110</v>
      </c>
      <c r="I4" s="1" t="s">
        <v>111</v>
      </c>
      <c r="J4" s="4" t="s">
        <v>112</v>
      </c>
      <c r="K4" s="1" t="s">
        <v>1474</v>
      </c>
      <c r="L4" s="1" t="s">
        <v>22</v>
      </c>
      <c r="M4" s="1">
        <v>1</v>
      </c>
      <c r="N4" s="1" t="s">
        <v>23</v>
      </c>
      <c r="O4" s="1" t="s">
        <v>90</v>
      </c>
      <c r="P4" s="1" t="s">
        <v>1469</v>
      </c>
    </row>
    <row r="5" spans="1:16">
      <c r="A5" s="1">
        <v>4</v>
      </c>
      <c r="B5" s="1">
        <v>34</v>
      </c>
      <c r="C5" s="1" t="s">
        <v>121</v>
      </c>
      <c r="D5" s="1" t="s">
        <v>122</v>
      </c>
      <c r="E5" s="1" t="s">
        <v>99</v>
      </c>
      <c r="F5" s="1" t="s">
        <v>123</v>
      </c>
      <c r="G5" s="1" t="s">
        <v>124</v>
      </c>
      <c r="H5" s="1" t="s">
        <v>125</v>
      </c>
      <c r="I5" s="1" t="s">
        <v>126</v>
      </c>
      <c r="J5" s="4" t="s">
        <v>127</v>
      </c>
      <c r="K5" s="1" t="s">
        <v>1473</v>
      </c>
      <c r="L5" s="1" t="s">
        <v>43</v>
      </c>
      <c r="M5" s="1">
        <v>1</v>
      </c>
      <c r="N5" s="1" t="s">
        <v>23</v>
      </c>
      <c r="O5" s="1" t="s">
        <v>105</v>
      </c>
      <c r="P5" s="1" t="s">
        <v>1469</v>
      </c>
    </row>
    <row r="6" spans="1:16">
      <c r="A6" s="1">
        <v>5</v>
      </c>
      <c r="B6" s="1">
        <v>54</v>
      </c>
      <c r="C6" s="1" t="s">
        <v>128</v>
      </c>
      <c r="D6" s="1" t="s">
        <v>129</v>
      </c>
      <c r="E6" s="1" t="s">
        <v>130</v>
      </c>
      <c r="F6" s="1" t="s">
        <v>131</v>
      </c>
      <c r="G6" s="1" t="s">
        <v>132</v>
      </c>
      <c r="H6" s="1" t="s">
        <v>133</v>
      </c>
      <c r="I6" s="1" t="s">
        <v>134</v>
      </c>
      <c r="J6" s="4" t="s">
        <v>135</v>
      </c>
      <c r="K6" s="1" t="s">
        <v>1473</v>
      </c>
      <c r="L6" s="1" t="s">
        <v>43</v>
      </c>
      <c r="M6" s="1">
        <v>2</v>
      </c>
      <c r="N6" s="1" t="s">
        <v>23</v>
      </c>
      <c r="O6" s="1" t="s">
        <v>136</v>
      </c>
      <c r="P6" s="1" t="s">
        <v>1469</v>
      </c>
    </row>
    <row r="7" spans="1:16">
      <c r="A7" s="1">
        <v>6</v>
      </c>
      <c r="B7" s="1">
        <v>138</v>
      </c>
      <c r="C7" s="1" t="s">
        <v>137</v>
      </c>
      <c r="D7" s="1" t="s">
        <v>138</v>
      </c>
      <c r="E7" s="1" t="s">
        <v>139</v>
      </c>
      <c r="F7" s="1" t="s">
        <v>140</v>
      </c>
      <c r="G7" s="1" t="s">
        <v>141</v>
      </c>
      <c r="H7" s="1" t="s">
        <v>142</v>
      </c>
      <c r="I7" s="1" t="s">
        <v>143</v>
      </c>
      <c r="J7" s="4" t="s">
        <v>144</v>
      </c>
      <c r="K7" s="1" t="s">
        <v>1474</v>
      </c>
      <c r="L7" s="1" t="s">
        <v>89</v>
      </c>
      <c r="M7" s="1">
        <v>3</v>
      </c>
      <c r="N7" s="1" t="s">
        <v>23</v>
      </c>
      <c r="O7" s="1" t="s">
        <v>145</v>
      </c>
      <c r="P7" s="1" t="s">
        <v>1469</v>
      </c>
    </row>
    <row r="8" spans="1:16">
      <c r="A8" s="1">
        <v>7</v>
      </c>
      <c r="B8" s="1">
        <v>16</v>
      </c>
      <c r="C8" s="1" t="s">
        <v>179</v>
      </c>
      <c r="D8" s="1" t="s">
        <v>180</v>
      </c>
      <c r="E8" s="1" t="s">
        <v>181</v>
      </c>
      <c r="F8" s="1" t="s">
        <v>182</v>
      </c>
      <c r="G8" s="1" t="s">
        <v>183</v>
      </c>
      <c r="H8" s="1" t="s">
        <v>184</v>
      </c>
      <c r="I8" s="1" t="s">
        <v>185</v>
      </c>
      <c r="J8" s="4" t="s">
        <v>186</v>
      </c>
      <c r="K8" s="1" t="s">
        <v>1473</v>
      </c>
      <c r="L8" s="1" t="s">
        <v>60</v>
      </c>
      <c r="M8" s="1">
        <v>1</v>
      </c>
      <c r="N8" s="1" t="s">
        <v>23</v>
      </c>
      <c r="O8" s="1" t="s">
        <v>187</v>
      </c>
      <c r="P8" s="1" t="s">
        <v>1469</v>
      </c>
    </row>
    <row r="9" spans="1:16">
      <c r="A9" s="1">
        <v>8</v>
      </c>
      <c r="B9" s="1">
        <v>46</v>
      </c>
      <c r="C9" s="1" t="s">
        <v>188</v>
      </c>
      <c r="D9" s="1" t="s">
        <v>129</v>
      </c>
      <c r="E9" s="1" t="s">
        <v>189</v>
      </c>
      <c r="F9" s="1" t="s">
        <v>190</v>
      </c>
      <c r="G9" s="1" t="s">
        <v>191</v>
      </c>
      <c r="H9" s="1" t="s">
        <v>192</v>
      </c>
      <c r="I9" s="1" t="s">
        <v>193</v>
      </c>
      <c r="J9" s="4" t="s">
        <v>194</v>
      </c>
      <c r="K9" s="1" t="s">
        <v>1473</v>
      </c>
      <c r="L9" s="1" t="s">
        <v>43</v>
      </c>
      <c r="M9" s="1">
        <v>3</v>
      </c>
      <c r="N9" s="1" t="s">
        <v>23</v>
      </c>
      <c r="O9" s="1" t="s">
        <v>195</v>
      </c>
      <c r="P9" s="1" t="s">
        <v>1469</v>
      </c>
    </row>
    <row r="10" spans="1:16">
      <c r="A10" s="1">
        <v>9</v>
      </c>
      <c r="B10" s="1">
        <v>120</v>
      </c>
      <c r="C10" s="1" t="s">
        <v>196</v>
      </c>
      <c r="D10" s="1" t="s">
        <v>197</v>
      </c>
      <c r="E10" s="1" t="s">
        <v>198</v>
      </c>
      <c r="F10" s="1" t="s">
        <v>199</v>
      </c>
      <c r="G10" s="1" t="s">
        <v>200</v>
      </c>
      <c r="H10" s="1" t="s">
        <v>201</v>
      </c>
      <c r="I10" s="1" t="s">
        <v>202</v>
      </c>
      <c r="J10" s="4" t="s">
        <v>203</v>
      </c>
      <c r="K10" s="1" t="s">
        <v>1474</v>
      </c>
      <c r="L10" s="1" t="s">
        <v>22</v>
      </c>
      <c r="M10" s="1">
        <v>2</v>
      </c>
      <c r="N10" s="1" t="s">
        <v>23</v>
      </c>
      <c r="O10" s="1" t="s">
        <v>204</v>
      </c>
      <c r="P10" s="1" t="s">
        <v>1469</v>
      </c>
    </row>
    <row r="11" spans="1:16">
      <c r="A11" s="1">
        <v>10</v>
      </c>
      <c r="B11" s="1">
        <v>20</v>
      </c>
      <c r="C11" s="1" t="s">
        <v>247</v>
      </c>
      <c r="D11" s="1" t="s">
        <v>248</v>
      </c>
      <c r="E11" s="1" t="s">
        <v>249</v>
      </c>
      <c r="F11" s="1" t="s">
        <v>250</v>
      </c>
      <c r="G11" s="1" t="s">
        <v>251</v>
      </c>
      <c r="H11" s="1" t="s">
        <v>228</v>
      </c>
      <c r="I11" s="1" t="s">
        <v>252</v>
      </c>
      <c r="J11" s="4" t="s">
        <v>253</v>
      </c>
      <c r="K11" s="1" t="s">
        <v>1473</v>
      </c>
      <c r="L11" s="1" t="s">
        <v>60</v>
      </c>
      <c r="M11" s="1">
        <v>2</v>
      </c>
      <c r="N11" s="1" t="s">
        <v>23</v>
      </c>
      <c r="O11" s="1" t="s">
        <v>254</v>
      </c>
      <c r="P11" s="1" t="s">
        <v>1469</v>
      </c>
    </row>
    <row r="12" spans="1:16">
      <c r="A12" s="1">
        <v>11</v>
      </c>
      <c r="B12" s="1">
        <v>81</v>
      </c>
      <c r="C12" s="1" t="s">
        <v>255</v>
      </c>
      <c r="D12" s="1" t="s">
        <v>256</v>
      </c>
      <c r="E12" s="1" t="s">
        <v>257</v>
      </c>
      <c r="F12" s="1" t="s">
        <v>110</v>
      </c>
      <c r="G12" s="1" t="s">
        <v>251</v>
      </c>
      <c r="H12" s="1" t="s">
        <v>258</v>
      </c>
      <c r="I12" s="1" t="s">
        <v>259</v>
      </c>
      <c r="J12" s="4" t="s">
        <v>260</v>
      </c>
      <c r="K12" s="1" t="s">
        <v>1474</v>
      </c>
      <c r="L12" s="1" t="s">
        <v>22</v>
      </c>
      <c r="M12" s="1">
        <v>3</v>
      </c>
      <c r="N12" s="1" t="s">
        <v>23</v>
      </c>
      <c r="O12" s="1" t="s">
        <v>261</v>
      </c>
      <c r="P12" s="1" t="s">
        <v>1469</v>
      </c>
    </row>
    <row r="13" spans="1:16">
      <c r="A13" s="1">
        <v>12</v>
      </c>
      <c r="B13" s="1">
        <v>119</v>
      </c>
      <c r="C13" s="1" t="s">
        <v>269</v>
      </c>
      <c r="D13" s="1" t="s">
        <v>270</v>
      </c>
      <c r="E13" s="1" t="s">
        <v>271</v>
      </c>
      <c r="F13" s="1" t="s">
        <v>272</v>
      </c>
      <c r="G13" s="1" t="s">
        <v>273</v>
      </c>
      <c r="H13" s="1" t="s">
        <v>274</v>
      </c>
      <c r="I13" s="1" t="s">
        <v>275</v>
      </c>
      <c r="J13" s="4" t="s">
        <v>276</v>
      </c>
      <c r="K13" s="1" t="s">
        <v>1474</v>
      </c>
      <c r="L13" s="1" t="s">
        <v>22</v>
      </c>
      <c r="M13" s="1">
        <v>4</v>
      </c>
      <c r="N13" s="1" t="s">
        <v>23</v>
      </c>
      <c r="O13" s="1" t="s">
        <v>277</v>
      </c>
      <c r="P13" s="1" t="s">
        <v>1469</v>
      </c>
    </row>
    <row r="14" spans="1:16">
      <c r="A14" s="1">
        <v>13</v>
      </c>
      <c r="B14" s="1">
        <v>162</v>
      </c>
      <c r="C14" s="1" t="s">
        <v>327</v>
      </c>
      <c r="D14" s="1" t="s">
        <v>328</v>
      </c>
      <c r="E14" s="1" t="s">
        <v>329</v>
      </c>
      <c r="F14" s="1" t="s">
        <v>330</v>
      </c>
      <c r="G14" s="1" t="s">
        <v>331</v>
      </c>
      <c r="H14" s="1" t="s">
        <v>38</v>
      </c>
      <c r="I14" s="1" t="s">
        <v>332</v>
      </c>
      <c r="J14" s="4" t="s">
        <v>333</v>
      </c>
      <c r="K14" s="1" t="s">
        <v>1474</v>
      </c>
      <c r="L14" s="1" t="s">
        <v>89</v>
      </c>
      <c r="M14" s="1">
        <v>4</v>
      </c>
      <c r="N14" s="1" t="s">
        <v>23</v>
      </c>
      <c r="O14" s="1" t="s">
        <v>90</v>
      </c>
      <c r="P14" s="1" t="s">
        <v>1469</v>
      </c>
    </row>
    <row r="15" spans="1:16">
      <c r="A15" s="1">
        <v>14</v>
      </c>
      <c r="B15" s="1">
        <v>221</v>
      </c>
      <c r="C15" s="1" t="s">
        <v>334</v>
      </c>
      <c r="D15" s="1" t="s">
        <v>335</v>
      </c>
      <c r="E15" s="1" t="s">
        <v>336</v>
      </c>
      <c r="F15" s="1" t="s">
        <v>281</v>
      </c>
      <c r="G15" s="1" t="s">
        <v>337</v>
      </c>
      <c r="H15" s="1" t="s">
        <v>199</v>
      </c>
      <c r="I15" s="1" t="s">
        <v>338</v>
      </c>
      <c r="J15" s="4" t="s">
        <v>339</v>
      </c>
      <c r="K15" s="1" t="s">
        <v>1475</v>
      </c>
      <c r="L15" s="1" t="s">
        <v>340</v>
      </c>
      <c r="M15" s="1">
        <v>1</v>
      </c>
      <c r="N15" s="1" t="s">
        <v>23</v>
      </c>
      <c r="O15" s="1" t="s">
        <v>341</v>
      </c>
      <c r="P15" s="1" t="s">
        <v>1469</v>
      </c>
    </row>
    <row r="16" spans="1:16">
      <c r="A16" s="1">
        <v>15</v>
      </c>
      <c r="B16" s="1">
        <v>82</v>
      </c>
      <c r="C16" s="1" t="s">
        <v>45</v>
      </c>
      <c r="D16" s="1" t="s">
        <v>342</v>
      </c>
      <c r="E16" s="1" t="s">
        <v>343</v>
      </c>
      <c r="F16" s="1" t="s">
        <v>344</v>
      </c>
      <c r="G16" s="1" t="s">
        <v>345</v>
      </c>
      <c r="H16" s="1" t="s">
        <v>346</v>
      </c>
      <c r="I16" s="1" t="s">
        <v>347</v>
      </c>
      <c r="J16" s="4" t="s">
        <v>348</v>
      </c>
      <c r="K16" s="1" t="s">
        <v>1474</v>
      </c>
      <c r="L16" s="1" t="s">
        <v>22</v>
      </c>
      <c r="M16" s="1">
        <v>5</v>
      </c>
      <c r="N16" s="1" t="s">
        <v>23</v>
      </c>
      <c r="O16" s="1" t="s">
        <v>204</v>
      </c>
      <c r="P16" s="1" t="s">
        <v>1469</v>
      </c>
    </row>
    <row r="17" spans="1:16">
      <c r="A17" s="1">
        <v>16</v>
      </c>
      <c r="B17" s="1">
        <v>109</v>
      </c>
      <c r="C17" s="1" t="s">
        <v>349</v>
      </c>
      <c r="D17" s="1" t="s">
        <v>350</v>
      </c>
      <c r="E17" s="1" t="s">
        <v>351</v>
      </c>
      <c r="F17" s="1" t="s">
        <v>352</v>
      </c>
      <c r="G17" s="1" t="s">
        <v>353</v>
      </c>
      <c r="H17" s="1" t="s">
        <v>354</v>
      </c>
      <c r="I17" s="1" t="s">
        <v>355</v>
      </c>
      <c r="J17" s="4" t="s">
        <v>356</v>
      </c>
      <c r="K17" s="1" t="s">
        <v>1474</v>
      </c>
      <c r="L17" s="1" t="s">
        <v>22</v>
      </c>
      <c r="M17" s="1">
        <v>6</v>
      </c>
      <c r="N17" s="1" t="s">
        <v>23</v>
      </c>
      <c r="O17" s="1" t="s">
        <v>187</v>
      </c>
      <c r="P17" s="1" t="s">
        <v>1469</v>
      </c>
    </row>
    <row r="18" spans="1:16">
      <c r="A18" s="1">
        <v>17</v>
      </c>
      <c r="B18" s="1">
        <v>157</v>
      </c>
      <c r="C18" s="1" t="s">
        <v>366</v>
      </c>
      <c r="D18" s="1" t="s">
        <v>367</v>
      </c>
      <c r="E18" s="1" t="s">
        <v>368</v>
      </c>
      <c r="F18" s="1" t="s">
        <v>330</v>
      </c>
      <c r="G18" s="1" t="s">
        <v>369</v>
      </c>
      <c r="H18" s="1" t="s">
        <v>370</v>
      </c>
      <c r="I18" s="1" t="s">
        <v>371</v>
      </c>
      <c r="J18" s="4" t="s">
        <v>372</v>
      </c>
      <c r="K18" s="1" t="s">
        <v>1474</v>
      </c>
      <c r="L18" s="1" t="s">
        <v>89</v>
      </c>
      <c r="M18" s="1">
        <v>5</v>
      </c>
      <c r="N18" s="1" t="s">
        <v>23</v>
      </c>
      <c r="O18" s="1" t="s">
        <v>204</v>
      </c>
      <c r="P18" s="1" t="s">
        <v>1469</v>
      </c>
    </row>
    <row r="19" spans="1:16">
      <c r="A19" s="1">
        <v>18</v>
      </c>
      <c r="B19" s="1">
        <v>140</v>
      </c>
      <c r="C19" s="1" t="s">
        <v>366</v>
      </c>
      <c r="D19" s="1" t="s">
        <v>373</v>
      </c>
      <c r="E19" s="1" t="s">
        <v>374</v>
      </c>
      <c r="F19" s="1" t="s">
        <v>375</v>
      </c>
      <c r="G19" s="1" t="s">
        <v>376</v>
      </c>
      <c r="H19" s="1" t="s">
        <v>236</v>
      </c>
      <c r="I19" s="1" t="s">
        <v>377</v>
      </c>
      <c r="J19" s="4" t="s">
        <v>378</v>
      </c>
      <c r="K19" s="1" t="s">
        <v>1474</v>
      </c>
      <c r="L19" s="1" t="s">
        <v>89</v>
      </c>
      <c r="M19" s="1">
        <v>6</v>
      </c>
      <c r="N19" s="1" t="s">
        <v>23</v>
      </c>
      <c r="O19" s="1" t="s">
        <v>379</v>
      </c>
      <c r="P19" s="1" t="s">
        <v>1469</v>
      </c>
    </row>
    <row r="20" spans="1:16">
      <c r="A20" s="1">
        <v>19</v>
      </c>
      <c r="B20" s="1">
        <v>87</v>
      </c>
      <c r="C20" s="1" t="s">
        <v>25</v>
      </c>
      <c r="D20" s="1" t="s">
        <v>507</v>
      </c>
      <c r="E20" s="1" t="s">
        <v>508</v>
      </c>
      <c r="F20" s="1" t="s">
        <v>509</v>
      </c>
      <c r="G20" s="1" t="s">
        <v>510</v>
      </c>
      <c r="H20" s="1" t="s">
        <v>38</v>
      </c>
      <c r="I20" s="1" t="s">
        <v>511</v>
      </c>
      <c r="J20" s="4" t="s">
        <v>512</v>
      </c>
      <c r="K20" s="1" t="s">
        <v>1474</v>
      </c>
      <c r="L20" s="1" t="s">
        <v>22</v>
      </c>
      <c r="M20" s="1">
        <v>7</v>
      </c>
      <c r="N20" s="1" t="s">
        <v>23</v>
      </c>
      <c r="O20" s="1" t="s">
        <v>513</v>
      </c>
      <c r="P20" s="1" t="s">
        <v>1469</v>
      </c>
    </row>
    <row r="21" spans="1:16">
      <c r="A21" s="1">
        <v>20</v>
      </c>
      <c r="B21" s="1">
        <v>55</v>
      </c>
      <c r="C21" s="1" t="s">
        <v>224</v>
      </c>
      <c r="D21" s="1" t="s">
        <v>528</v>
      </c>
      <c r="E21" s="1" t="s">
        <v>529</v>
      </c>
      <c r="F21" s="1" t="s">
        <v>131</v>
      </c>
      <c r="G21" s="1" t="s">
        <v>530</v>
      </c>
      <c r="H21" s="1" t="s">
        <v>117</v>
      </c>
      <c r="I21" s="1" t="s">
        <v>531</v>
      </c>
      <c r="J21" s="4" t="s">
        <v>532</v>
      </c>
      <c r="K21" s="1" t="s">
        <v>1473</v>
      </c>
      <c r="L21" s="1" t="s">
        <v>43</v>
      </c>
      <c r="M21" s="1">
        <v>4</v>
      </c>
      <c r="N21" s="1" t="s">
        <v>23</v>
      </c>
      <c r="O21" s="1" t="s">
        <v>341</v>
      </c>
      <c r="P21" s="1" t="s">
        <v>1469</v>
      </c>
    </row>
    <row r="22" spans="1:16">
      <c r="A22" s="1">
        <v>21</v>
      </c>
      <c r="B22" s="1">
        <v>47</v>
      </c>
      <c r="C22" s="1" t="s">
        <v>539</v>
      </c>
      <c r="D22" s="1" t="s">
        <v>454</v>
      </c>
      <c r="E22" s="1" t="s">
        <v>540</v>
      </c>
      <c r="F22" s="1" t="s">
        <v>131</v>
      </c>
      <c r="G22" s="1" t="s">
        <v>541</v>
      </c>
      <c r="H22" s="1" t="s">
        <v>542</v>
      </c>
      <c r="I22" s="1" t="s">
        <v>543</v>
      </c>
      <c r="J22" s="4" t="s">
        <v>544</v>
      </c>
      <c r="K22" s="1" t="s">
        <v>1473</v>
      </c>
      <c r="L22" s="1" t="s">
        <v>43</v>
      </c>
      <c r="M22" s="1">
        <v>5</v>
      </c>
      <c r="N22" s="1" t="s">
        <v>23</v>
      </c>
      <c r="O22" s="1" t="s">
        <v>545</v>
      </c>
      <c r="P22" s="1" t="s">
        <v>1469</v>
      </c>
    </row>
    <row r="23" spans="1:16">
      <c r="A23" s="1">
        <v>22</v>
      </c>
      <c r="B23" s="1">
        <v>185</v>
      </c>
      <c r="C23" s="1" t="s">
        <v>554</v>
      </c>
      <c r="D23" s="1" t="s">
        <v>555</v>
      </c>
      <c r="E23" s="1" t="s">
        <v>556</v>
      </c>
      <c r="F23" s="1" t="s">
        <v>210</v>
      </c>
      <c r="G23" s="1" t="s">
        <v>557</v>
      </c>
      <c r="H23" s="1" t="s">
        <v>558</v>
      </c>
      <c r="I23" s="1" t="s">
        <v>559</v>
      </c>
      <c r="J23" s="4" t="s">
        <v>560</v>
      </c>
      <c r="K23" s="1" t="s">
        <v>1475</v>
      </c>
      <c r="L23" s="1" t="s">
        <v>417</v>
      </c>
      <c r="M23" s="1">
        <v>1</v>
      </c>
      <c r="N23" s="1" t="s">
        <v>23</v>
      </c>
      <c r="O23" s="1" t="s">
        <v>204</v>
      </c>
      <c r="P23" s="1" t="s">
        <v>1469</v>
      </c>
    </row>
    <row r="24" spans="1:16">
      <c r="A24" s="1">
        <v>23</v>
      </c>
      <c r="B24" s="1">
        <v>89</v>
      </c>
      <c r="C24" s="1" t="s">
        <v>591</v>
      </c>
      <c r="D24" s="1" t="s">
        <v>592</v>
      </c>
      <c r="E24" s="1" t="s">
        <v>593</v>
      </c>
      <c r="F24" s="1" t="s">
        <v>360</v>
      </c>
      <c r="G24" s="1" t="s">
        <v>594</v>
      </c>
      <c r="H24" s="1" t="s">
        <v>281</v>
      </c>
      <c r="I24" s="1" t="s">
        <v>595</v>
      </c>
      <c r="J24" s="4" t="s">
        <v>596</v>
      </c>
      <c r="K24" s="1" t="s">
        <v>1474</v>
      </c>
      <c r="L24" s="1" t="s">
        <v>22</v>
      </c>
      <c r="M24" s="1">
        <v>8</v>
      </c>
      <c r="N24" s="1" t="s">
        <v>23</v>
      </c>
      <c r="O24" s="1" t="s">
        <v>597</v>
      </c>
      <c r="P24" s="1" t="s">
        <v>1469</v>
      </c>
    </row>
    <row r="25" spans="1:16">
      <c r="A25" s="1">
        <v>24</v>
      </c>
      <c r="B25" s="1">
        <v>12</v>
      </c>
      <c r="C25" s="1" t="s">
        <v>349</v>
      </c>
      <c r="D25" s="1" t="s">
        <v>626</v>
      </c>
      <c r="E25" s="1" t="s">
        <v>627</v>
      </c>
      <c r="F25" s="1" t="s">
        <v>628</v>
      </c>
      <c r="G25" s="1" t="s">
        <v>629</v>
      </c>
      <c r="H25" s="1" t="s">
        <v>184</v>
      </c>
      <c r="I25" s="1" t="s">
        <v>630</v>
      </c>
      <c r="J25" s="4" t="s">
        <v>631</v>
      </c>
      <c r="K25" s="1" t="s">
        <v>1473</v>
      </c>
      <c r="L25" s="1" t="s">
        <v>33</v>
      </c>
      <c r="M25" s="1">
        <v>1</v>
      </c>
      <c r="N25" s="1" t="s">
        <v>23</v>
      </c>
      <c r="O25" s="1" t="s">
        <v>632</v>
      </c>
      <c r="P25" s="1" t="s">
        <v>1469</v>
      </c>
    </row>
    <row r="26" spans="1:16">
      <c r="A26" s="1">
        <v>25</v>
      </c>
      <c r="B26" s="1">
        <v>126</v>
      </c>
      <c r="C26" s="1" t="s">
        <v>491</v>
      </c>
      <c r="D26" s="1" t="s">
        <v>633</v>
      </c>
      <c r="E26" s="1" t="s">
        <v>634</v>
      </c>
      <c r="F26" s="1" t="s">
        <v>635</v>
      </c>
      <c r="G26" s="1" t="s">
        <v>636</v>
      </c>
      <c r="H26" s="1" t="s">
        <v>291</v>
      </c>
      <c r="I26" s="1" t="s">
        <v>637</v>
      </c>
      <c r="J26" s="4" t="s">
        <v>638</v>
      </c>
      <c r="K26" s="1" t="s">
        <v>1474</v>
      </c>
      <c r="L26" s="1" t="s">
        <v>89</v>
      </c>
      <c r="M26" s="1">
        <v>7</v>
      </c>
      <c r="N26" s="1" t="s">
        <v>23</v>
      </c>
      <c r="O26" s="1" t="s">
        <v>639</v>
      </c>
      <c r="P26" s="1" t="s">
        <v>1469</v>
      </c>
    </row>
    <row r="27" spans="1:16">
      <c r="A27" s="1">
        <v>26</v>
      </c>
      <c r="B27" s="1">
        <v>154</v>
      </c>
      <c r="C27" s="1" t="s">
        <v>647</v>
      </c>
      <c r="D27" s="1" t="s">
        <v>648</v>
      </c>
      <c r="E27" s="1" t="s">
        <v>649</v>
      </c>
      <c r="F27" s="1" t="s">
        <v>650</v>
      </c>
      <c r="G27" s="1" t="s">
        <v>651</v>
      </c>
      <c r="H27" s="1" t="s">
        <v>28</v>
      </c>
      <c r="I27" s="1" t="s">
        <v>652</v>
      </c>
      <c r="J27" s="4" t="s">
        <v>653</v>
      </c>
      <c r="K27" s="1" t="s">
        <v>1474</v>
      </c>
      <c r="L27" s="1" t="s">
        <v>89</v>
      </c>
      <c r="M27" s="1">
        <v>8</v>
      </c>
      <c r="N27" s="1" t="s">
        <v>23</v>
      </c>
      <c r="O27" s="1" t="s">
        <v>379</v>
      </c>
      <c r="P27" s="1" t="s">
        <v>1469</v>
      </c>
    </row>
    <row r="28" spans="1:16">
      <c r="A28" s="1">
        <v>27</v>
      </c>
      <c r="B28" s="1">
        <v>204</v>
      </c>
      <c r="C28" s="1" t="s">
        <v>692</v>
      </c>
      <c r="D28" s="1" t="s">
        <v>693</v>
      </c>
      <c r="E28" s="1" t="s">
        <v>436</v>
      </c>
      <c r="F28" s="1" t="s">
        <v>694</v>
      </c>
      <c r="G28" s="1" t="s">
        <v>695</v>
      </c>
      <c r="H28" s="1" t="s">
        <v>68</v>
      </c>
      <c r="I28" s="1" t="s">
        <v>696</v>
      </c>
      <c r="J28" s="4" t="s">
        <v>697</v>
      </c>
      <c r="K28" s="1" t="s">
        <v>1475</v>
      </c>
      <c r="L28" s="1" t="s">
        <v>417</v>
      </c>
      <c r="M28" s="1">
        <v>2</v>
      </c>
      <c r="N28" s="1" t="s">
        <v>23</v>
      </c>
      <c r="O28" s="1" t="s">
        <v>90</v>
      </c>
      <c r="P28" s="1" t="s">
        <v>1469</v>
      </c>
    </row>
    <row r="29" spans="1:16">
      <c r="A29" s="1">
        <v>28</v>
      </c>
      <c r="B29" s="1">
        <v>40</v>
      </c>
      <c r="C29" s="1" t="s">
        <v>711</v>
      </c>
      <c r="D29" s="1" t="s">
        <v>712</v>
      </c>
      <c r="E29" s="1" t="s">
        <v>713</v>
      </c>
      <c r="F29" s="1" t="s">
        <v>123</v>
      </c>
      <c r="G29" s="1" t="s">
        <v>714</v>
      </c>
      <c r="H29" s="1" t="s">
        <v>715</v>
      </c>
      <c r="I29" s="1" t="s">
        <v>716</v>
      </c>
      <c r="J29" s="4" t="s">
        <v>717</v>
      </c>
      <c r="K29" s="1" t="s">
        <v>1473</v>
      </c>
      <c r="L29" s="1" t="s">
        <v>43</v>
      </c>
      <c r="M29" s="1">
        <v>6</v>
      </c>
      <c r="N29" s="1" t="s">
        <v>23</v>
      </c>
      <c r="O29" s="1" t="s">
        <v>718</v>
      </c>
      <c r="P29" s="1" t="s">
        <v>1469</v>
      </c>
    </row>
    <row r="30" spans="1:16">
      <c r="A30" s="1">
        <v>29</v>
      </c>
      <c r="B30" s="1">
        <v>57</v>
      </c>
      <c r="C30" s="1" t="s">
        <v>741</v>
      </c>
      <c r="D30" s="1" t="s">
        <v>742</v>
      </c>
      <c r="E30" s="1" t="s">
        <v>743</v>
      </c>
      <c r="F30" s="1" t="s">
        <v>744</v>
      </c>
      <c r="G30" s="1" t="s">
        <v>745</v>
      </c>
      <c r="H30" s="1" t="s">
        <v>746</v>
      </c>
      <c r="I30" s="1" t="s">
        <v>747</v>
      </c>
      <c r="J30" s="4" t="s">
        <v>748</v>
      </c>
      <c r="K30" s="1" t="s">
        <v>1473</v>
      </c>
      <c r="L30" s="1" t="s">
        <v>43</v>
      </c>
      <c r="M30" s="1">
        <v>7</v>
      </c>
      <c r="N30" s="1" t="s">
        <v>23</v>
      </c>
      <c r="O30" s="1" t="s">
        <v>749</v>
      </c>
      <c r="P30" s="1" t="s">
        <v>1469</v>
      </c>
    </row>
    <row r="31" spans="1:16">
      <c r="A31" s="1">
        <v>30</v>
      </c>
      <c r="B31" s="1">
        <v>71</v>
      </c>
      <c r="C31" s="1" t="s">
        <v>750</v>
      </c>
      <c r="D31" s="1" t="s">
        <v>751</v>
      </c>
      <c r="E31" s="1" t="s">
        <v>752</v>
      </c>
      <c r="F31" s="1" t="s">
        <v>732</v>
      </c>
      <c r="G31" s="1" t="s">
        <v>753</v>
      </c>
      <c r="H31" s="1" t="s">
        <v>754</v>
      </c>
      <c r="I31" s="1" t="s">
        <v>755</v>
      </c>
      <c r="J31" s="4" t="s">
        <v>756</v>
      </c>
      <c r="K31" s="1" t="s">
        <v>1474</v>
      </c>
      <c r="L31" s="1" t="s">
        <v>22</v>
      </c>
      <c r="M31" s="1">
        <v>9</v>
      </c>
      <c r="N31" s="1" t="s">
        <v>23</v>
      </c>
      <c r="O31" s="1" t="s">
        <v>757</v>
      </c>
      <c r="P31" s="1" t="s">
        <v>1469</v>
      </c>
    </row>
    <row r="32" spans="1:16">
      <c r="A32" s="1">
        <v>31</v>
      </c>
      <c r="B32" s="1">
        <v>167</v>
      </c>
      <c r="C32" s="1" t="s">
        <v>491</v>
      </c>
      <c r="D32" s="1" t="s">
        <v>770</v>
      </c>
      <c r="E32" s="1" t="s">
        <v>771</v>
      </c>
      <c r="F32" s="1" t="s">
        <v>772</v>
      </c>
      <c r="G32" s="1" t="s">
        <v>773</v>
      </c>
      <c r="H32" s="1" t="s">
        <v>502</v>
      </c>
      <c r="I32" s="1" t="s">
        <v>774</v>
      </c>
      <c r="J32" s="4" t="s">
        <v>775</v>
      </c>
      <c r="K32" s="1" t="s">
        <v>1474</v>
      </c>
      <c r="L32" s="1" t="s">
        <v>89</v>
      </c>
      <c r="M32" s="1">
        <v>9</v>
      </c>
      <c r="N32" s="1" t="s">
        <v>23</v>
      </c>
      <c r="O32" s="1" t="s">
        <v>545</v>
      </c>
      <c r="P32" s="1" t="s">
        <v>1469</v>
      </c>
    </row>
    <row r="33" spans="1:16">
      <c r="A33" s="1">
        <v>32</v>
      </c>
      <c r="B33" s="1">
        <v>98</v>
      </c>
      <c r="C33" s="1" t="s">
        <v>163</v>
      </c>
      <c r="D33" s="1" t="s">
        <v>885</v>
      </c>
      <c r="E33" s="1" t="s">
        <v>886</v>
      </c>
      <c r="F33" s="1" t="s">
        <v>360</v>
      </c>
      <c r="G33" s="1" t="s">
        <v>887</v>
      </c>
      <c r="H33" s="1" t="s">
        <v>266</v>
      </c>
      <c r="I33" s="1" t="s">
        <v>888</v>
      </c>
      <c r="J33" s="4" t="s">
        <v>889</v>
      </c>
      <c r="K33" s="1" t="s">
        <v>1474</v>
      </c>
      <c r="L33" s="1" t="s">
        <v>22</v>
      </c>
      <c r="M33" s="1">
        <v>10</v>
      </c>
      <c r="N33" s="1" t="s">
        <v>23</v>
      </c>
      <c r="O33" s="1" t="s">
        <v>90</v>
      </c>
      <c r="P33" s="1" t="s">
        <v>1469</v>
      </c>
    </row>
    <row r="34" spans="1:16">
      <c r="A34" s="1">
        <v>33</v>
      </c>
      <c r="B34" s="1">
        <v>189</v>
      </c>
      <c r="C34" s="1" t="s">
        <v>959</v>
      </c>
      <c r="D34" s="1" t="s">
        <v>960</v>
      </c>
      <c r="E34" s="1" t="s">
        <v>961</v>
      </c>
      <c r="F34" s="1" t="s">
        <v>962</v>
      </c>
      <c r="G34" s="1" t="s">
        <v>963</v>
      </c>
      <c r="H34" s="1" t="s">
        <v>964</v>
      </c>
      <c r="I34" s="1" t="s">
        <v>965</v>
      </c>
      <c r="J34" s="4" t="s">
        <v>966</v>
      </c>
      <c r="K34" s="1" t="s">
        <v>1475</v>
      </c>
      <c r="L34" s="1" t="s">
        <v>417</v>
      </c>
      <c r="M34" s="1">
        <v>3</v>
      </c>
      <c r="N34" s="1" t="s">
        <v>23</v>
      </c>
      <c r="O34" s="1" t="s">
        <v>145</v>
      </c>
      <c r="P34" s="1" t="s">
        <v>1469</v>
      </c>
    </row>
    <row r="35" spans="1:16">
      <c r="A35" s="1">
        <v>34</v>
      </c>
      <c r="B35" s="1">
        <v>85</v>
      </c>
      <c r="C35" s="1" t="s">
        <v>491</v>
      </c>
      <c r="D35" s="1" t="s">
        <v>973</v>
      </c>
      <c r="E35" s="1" t="s">
        <v>974</v>
      </c>
      <c r="F35" s="1" t="s">
        <v>975</v>
      </c>
      <c r="G35" s="1" t="s">
        <v>976</v>
      </c>
      <c r="H35" s="1" t="s">
        <v>75</v>
      </c>
      <c r="I35" s="1" t="s">
        <v>977</v>
      </c>
      <c r="J35" s="4" t="s">
        <v>978</v>
      </c>
      <c r="K35" s="1" t="s">
        <v>1474</v>
      </c>
      <c r="L35" s="1" t="s">
        <v>22</v>
      </c>
      <c r="M35" s="1">
        <v>11</v>
      </c>
      <c r="N35" s="1" t="s">
        <v>23</v>
      </c>
      <c r="O35" s="1" t="s">
        <v>105</v>
      </c>
      <c r="P35" s="1" t="s">
        <v>1469</v>
      </c>
    </row>
    <row r="36" spans="1:16">
      <c r="A36" s="1">
        <v>35</v>
      </c>
      <c r="B36" s="1">
        <v>137</v>
      </c>
      <c r="C36" s="1" t="s">
        <v>926</v>
      </c>
      <c r="D36" s="1" t="s">
        <v>1242</v>
      </c>
      <c r="E36" s="1" t="s">
        <v>1243</v>
      </c>
      <c r="F36" s="1" t="s">
        <v>1244</v>
      </c>
      <c r="G36" s="1" t="s">
        <v>1245</v>
      </c>
      <c r="H36" s="1" t="s">
        <v>1246</v>
      </c>
      <c r="I36" s="1" t="s">
        <v>1247</v>
      </c>
      <c r="J36" s="4" t="s">
        <v>1248</v>
      </c>
      <c r="K36" s="1" t="s">
        <v>1474</v>
      </c>
      <c r="L36" s="1" t="s">
        <v>89</v>
      </c>
      <c r="M36" s="1">
        <v>10</v>
      </c>
      <c r="N36" s="1" t="s">
        <v>23</v>
      </c>
      <c r="O36" s="1" t="s">
        <v>1249</v>
      </c>
      <c r="P36" s="1" t="s">
        <v>1469</v>
      </c>
    </row>
    <row r="37" spans="1:16">
      <c r="A37" s="1" t="s">
        <v>1335</v>
      </c>
      <c r="B37" s="1">
        <v>50</v>
      </c>
      <c r="C37" s="1" t="s">
        <v>1360</v>
      </c>
      <c r="D37" s="1" t="s">
        <v>1361</v>
      </c>
      <c r="E37" s="1" t="s">
        <v>1362</v>
      </c>
      <c r="F37" s="1" t="s">
        <v>1363</v>
      </c>
      <c r="G37" s="1" t="s">
        <v>1364</v>
      </c>
      <c r="H37" s="1" t="s">
        <v>504</v>
      </c>
      <c r="I37" s="1" t="s">
        <v>61</v>
      </c>
      <c r="J37" s="4" t="s">
        <v>61</v>
      </c>
      <c r="K37" s="1" t="s">
        <v>1473</v>
      </c>
      <c r="L37" s="1" t="s">
        <v>43</v>
      </c>
      <c r="M37" s="1" t="s">
        <v>1335</v>
      </c>
      <c r="N37" s="1" t="s">
        <v>23</v>
      </c>
      <c r="O37" s="1" t="s">
        <v>261</v>
      </c>
      <c r="P37" s="1" t="s">
        <v>1469</v>
      </c>
    </row>
    <row r="38" spans="1:16">
      <c r="A38" s="1" t="s">
        <v>1335</v>
      </c>
      <c r="B38" s="1">
        <v>135</v>
      </c>
      <c r="C38" s="1" t="s">
        <v>426</v>
      </c>
      <c r="D38" s="1" t="s">
        <v>1386</v>
      </c>
      <c r="E38" s="1" t="s">
        <v>1387</v>
      </c>
      <c r="F38" s="1" t="s">
        <v>580</v>
      </c>
      <c r="G38" s="1" t="s">
        <v>1388</v>
      </c>
      <c r="H38" s="1" t="s">
        <v>68</v>
      </c>
      <c r="I38" s="1" t="s">
        <v>61</v>
      </c>
      <c r="J38" s="4" t="s">
        <v>61</v>
      </c>
      <c r="K38" s="1" t="s">
        <v>1474</v>
      </c>
      <c r="L38" s="1" t="s">
        <v>89</v>
      </c>
      <c r="M38" s="1" t="s">
        <v>1335</v>
      </c>
      <c r="N38" s="1" t="s">
        <v>23</v>
      </c>
      <c r="O38" s="1" t="s">
        <v>52</v>
      </c>
      <c r="P38" s="1" t="s">
        <v>1469</v>
      </c>
    </row>
    <row r="39" spans="1:16">
      <c r="A39" s="1" t="s">
        <v>1335</v>
      </c>
      <c r="B39" s="1">
        <v>153</v>
      </c>
      <c r="C39" s="1" t="s">
        <v>1391</v>
      </c>
      <c r="D39" s="1" t="s">
        <v>1392</v>
      </c>
      <c r="E39" s="1" t="s">
        <v>1393</v>
      </c>
      <c r="F39" s="1" t="s">
        <v>1031</v>
      </c>
      <c r="G39" s="1" t="s">
        <v>1394</v>
      </c>
      <c r="H39" s="1" t="s">
        <v>61</v>
      </c>
      <c r="I39" s="1" t="s">
        <v>61</v>
      </c>
      <c r="J39" s="4" t="s">
        <v>61</v>
      </c>
      <c r="K39" s="1" t="s">
        <v>1474</v>
      </c>
      <c r="L39" s="1" t="s">
        <v>89</v>
      </c>
      <c r="M39" s="1" t="s">
        <v>1335</v>
      </c>
      <c r="N39" s="1" t="s">
        <v>23</v>
      </c>
      <c r="O39" s="1" t="s">
        <v>1395</v>
      </c>
      <c r="P39" s="1" t="s">
        <v>1469</v>
      </c>
    </row>
    <row r="40" spans="1:16">
      <c r="A40" s="1" t="s">
        <v>1335</v>
      </c>
      <c r="B40" s="1">
        <v>183</v>
      </c>
      <c r="C40" s="1" t="s">
        <v>449</v>
      </c>
      <c r="D40" s="1" t="s">
        <v>1400</v>
      </c>
      <c r="E40" s="1" t="s">
        <v>1401</v>
      </c>
      <c r="F40" s="1" t="s">
        <v>157</v>
      </c>
      <c r="G40" s="1" t="s">
        <v>1402</v>
      </c>
      <c r="H40" s="1" t="s">
        <v>61</v>
      </c>
      <c r="I40" s="1" t="s">
        <v>61</v>
      </c>
      <c r="J40" s="4" t="s">
        <v>61</v>
      </c>
      <c r="K40" s="1" t="s">
        <v>1474</v>
      </c>
      <c r="L40" s="1" t="s">
        <v>89</v>
      </c>
      <c r="M40" s="1" t="s">
        <v>1335</v>
      </c>
      <c r="N40" s="1" t="s">
        <v>23</v>
      </c>
      <c r="O40" s="1" t="s">
        <v>545</v>
      </c>
      <c r="P40" s="1" t="s">
        <v>1469</v>
      </c>
    </row>
    <row r="41" spans="1:16">
      <c r="A41" s="1" t="s">
        <v>1335</v>
      </c>
      <c r="B41" s="1">
        <v>197</v>
      </c>
      <c r="C41" s="1" t="s">
        <v>1187</v>
      </c>
      <c r="D41" s="1" t="s">
        <v>1403</v>
      </c>
      <c r="E41" s="1" t="s">
        <v>1404</v>
      </c>
      <c r="F41" s="1" t="s">
        <v>939</v>
      </c>
      <c r="G41" s="1" t="s">
        <v>1405</v>
      </c>
      <c r="H41" s="1" t="s">
        <v>1162</v>
      </c>
      <c r="I41" s="1" t="s">
        <v>61</v>
      </c>
      <c r="J41" s="4" t="s">
        <v>61</v>
      </c>
      <c r="K41" s="1" t="s">
        <v>1475</v>
      </c>
      <c r="L41" s="1" t="s">
        <v>417</v>
      </c>
      <c r="M41" s="1" t="s">
        <v>1335</v>
      </c>
      <c r="N41" s="1" t="s">
        <v>23</v>
      </c>
      <c r="O41" s="1" t="s">
        <v>639</v>
      </c>
      <c r="P41" s="1" t="s">
        <v>1469</v>
      </c>
    </row>
    <row r="42" spans="1:16">
      <c r="A42" s="1" t="s">
        <v>1335</v>
      </c>
      <c r="B42" s="1">
        <v>211</v>
      </c>
      <c r="C42" s="1" t="s">
        <v>14</v>
      </c>
      <c r="D42" s="1" t="s">
        <v>1411</v>
      </c>
      <c r="E42" s="1" t="s">
        <v>1412</v>
      </c>
      <c r="F42" s="1" t="s">
        <v>391</v>
      </c>
      <c r="G42" s="1" t="s">
        <v>1413</v>
      </c>
      <c r="H42" s="1" t="s">
        <v>1414</v>
      </c>
      <c r="I42" s="1" t="s">
        <v>61</v>
      </c>
      <c r="J42" s="4" t="s">
        <v>61</v>
      </c>
      <c r="K42" s="1" t="s">
        <v>1475</v>
      </c>
      <c r="L42" s="1" t="s">
        <v>417</v>
      </c>
      <c r="M42" s="1" t="s">
        <v>1335</v>
      </c>
      <c r="N42" s="1" t="s">
        <v>23</v>
      </c>
      <c r="O42" s="1" t="s">
        <v>341</v>
      </c>
      <c r="P42" s="1" t="s">
        <v>1469</v>
      </c>
    </row>
    <row r="43" spans="1:16">
      <c r="A43" s="1" t="s">
        <v>1335</v>
      </c>
      <c r="B43" s="1">
        <v>230</v>
      </c>
      <c r="C43" s="1" t="s">
        <v>1422</v>
      </c>
      <c r="D43" s="1" t="s">
        <v>1423</v>
      </c>
      <c r="E43" s="1" t="s">
        <v>1424</v>
      </c>
      <c r="F43" s="1" t="s">
        <v>1425</v>
      </c>
      <c r="G43" s="1" t="s">
        <v>1426</v>
      </c>
      <c r="H43" s="1" t="s">
        <v>61</v>
      </c>
      <c r="I43" s="1" t="s">
        <v>61</v>
      </c>
      <c r="J43" s="4" t="s">
        <v>61</v>
      </c>
      <c r="K43" s="1" t="s">
        <v>1476</v>
      </c>
      <c r="L43" s="1" t="s">
        <v>1095</v>
      </c>
      <c r="M43" s="1" t="s">
        <v>1335</v>
      </c>
      <c r="N43" s="1" t="s">
        <v>23</v>
      </c>
      <c r="O43" s="1" t="s">
        <v>545</v>
      </c>
      <c r="P43" s="1" t="s">
        <v>1469</v>
      </c>
    </row>
    <row r="44" spans="1:16">
      <c r="A44" s="1" t="s">
        <v>1427</v>
      </c>
      <c r="B44" s="1">
        <v>134</v>
      </c>
      <c r="C44" s="1" t="s">
        <v>45</v>
      </c>
      <c r="D44" s="1" t="s">
        <v>1447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4" t="s">
        <v>61</v>
      </c>
      <c r="K44" s="1" t="s">
        <v>1474</v>
      </c>
      <c r="L44" s="1" t="s">
        <v>89</v>
      </c>
      <c r="M44" s="1" t="s">
        <v>1427</v>
      </c>
      <c r="N44" s="1" t="s">
        <v>23</v>
      </c>
      <c r="O44" s="1" t="s">
        <v>1448</v>
      </c>
      <c r="P44" s="1" t="s">
        <v>1469</v>
      </c>
    </row>
    <row r="45" spans="1:16">
      <c r="A45" s="1" t="s">
        <v>1427</v>
      </c>
      <c r="B45" s="1">
        <v>144</v>
      </c>
      <c r="C45" s="1" t="s">
        <v>349</v>
      </c>
      <c r="D45" s="1" t="s">
        <v>427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4" t="s">
        <v>61</v>
      </c>
      <c r="K45" s="1" t="s">
        <v>1474</v>
      </c>
      <c r="L45" s="1" t="s">
        <v>89</v>
      </c>
      <c r="M45" s="1" t="s">
        <v>1427</v>
      </c>
      <c r="N45" s="1" t="s">
        <v>23</v>
      </c>
      <c r="O45" s="1" t="s">
        <v>1328</v>
      </c>
      <c r="P45" s="1" t="s">
        <v>1469</v>
      </c>
    </row>
    <row r="46" spans="1:16">
      <c r="A46" s="1" t="s">
        <v>1427</v>
      </c>
      <c r="B46" s="1">
        <v>227</v>
      </c>
      <c r="C46" s="1" t="s">
        <v>320</v>
      </c>
      <c r="D46" s="1" t="s">
        <v>1464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4" t="s">
        <v>61</v>
      </c>
      <c r="K46" s="1" t="s">
        <v>1475</v>
      </c>
      <c r="L46" s="1" t="s">
        <v>340</v>
      </c>
      <c r="M46" s="1" t="s">
        <v>1427</v>
      </c>
      <c r="N46" s="1" t="s">
        <v>23</v>
      </c>
      <c r="O46" s="1" t="s">
        <v>545</v>
      </c>
      <c r="P46" s="1" t="s">
        <v>1469</v>
      </c>
    </row>
    <row r="47" spans="1:16">
      <c r="A47" s="1" t="s">
        <v>1296</v>
      </c>
      <c r="B47" s="1">
        <v>123</v>
      </c>
      <c r="C47" s="1" t="s">
        <v>1307</v>
      </c>
      <c r="D47" s="1" t="s">
        <v>1308</v>
      </c>
      <c r="E47" s="1" t="s">
        <v>1309</v>
      </c>
      <c r="F47" s="1" t="s">
        <v>352</v>
      </c>
      <c r="G47" s="1" t="s">
        <v>61</v>
      </c>
      <c r="H47" s="1" t="s">
        <v>61</v>
      </c>
      <c r="I47" s="1" t="s">
        <v>61</v>
      </c>
      <c r="J47" s="4" t="s">
        <v>61</v>
      </c>
      <c r="K47" s="1" t="s">
        <v>1474</v>
      </c>
      <c r="L47" s="1" t="s">
        <v>22</v>
      </c>
      <c r="M47" s="1" t="s">
        <v>1477</v>
      </c>
      <c r="N47" s="1" t="s">
        <v>23</v>
      </c>
      <c r="O47" s="1" t="s">
        <v>187</v>
      </c>
      <c r="P47" s="1" t="s">
        <v>1469</v>
      </c>
    </row>
    <row r="48" spans="1:16">
      <c r="A48" s="1" t="s">
        <v>1296</v>
      </c>
      <c r="B48" s="1">
        <v>203</v>
      </c>
      <c r="C48" s="1" t="s">
        <v>926</v>
      </c>
      <c r="D48" s="1" t="s">
        <v>1317</v>
      </c>
      <c r="E48" s="1" t="s">
        <v>1318</v>
      </c>
      <c r="F48" s="1" t="s">
        <v>1319</v>
      </c>
      <c r="G48" s="1" t="s">
        <v>61</v>
      </c>
      <c r="H48" s="1" t="s">
        <v>61</v>
      </c>
      <c r="I48" s="1" t="s">
        <v>61</v>
      </c>
      <c r="J48" s="4" t="s">
        <v>61</v>
      </c>
      <c r="K48" s="1" t="s">
        <v>1475</v>
      </c>
      <c r="L48" s="1" t="s">
        <v>417</v>
      </c>
      <c r="M48" s="1" t="s">
        <v>1477</v>
      </c>
      <c r="N48" s="1" t="s">
        <v>23</v>
      </c>
      <c r="O48" s="1" t="s">
        <v>195</v>
      </c>
      <c r="P48" s="1" t="s">
        <v>1469</v>
      </c>
    </row>
    <row r="49" spans="1:16">
      <c r="A49" s="1" t="s">
        <v>1296</v>
      </c>
      <c r="B49" s="1">
        <v>216</v>
      </c>
      <c r="C49" s="1" t="s">
        <v>1323</v>
      </c>
      <c r="D49" s="1" t="s">
        <v>1324</v>
      </c>
      <c r="E49" s="1" t="s">
        <v>1052</v>
      </c>
      <c r="F49" s="1" t="s">
        <v>1325</v>
      </c>
      <c r="G49" s="1" t="s">
        <v>1326</v>
      </c>
      <c r="H49" s="1" t="s">
        <v>1327</v>
      </c>
      <c r="I49" s="1" t="s">
        <v>61</v>
      </c>
      <c r="J49" s="4" t="s">
        <v>61</v>
      </c>
      <c r="K49" s="1" t="s">
        <v>1475</v>
      </c>
      <c r="L49" s="1" t="s">
        <v>417</v>
      </c>
      <c r="M49" s="1" t="s">
        <v>1477</v>
      </c>
      <c r="N49" s="1" t="s">
        <v>23</v>
      </c>
      <c r="O49" s="1" t="s">
        <v>1328</v>
      </c>
      <c r="P49" s="1" t="s">
        <v>1469</v>
      </c>
    </row>
    <row r="53" spans="1:16" ht="15" customHeight="1"/>
    <row r="54" spans="1:16">
      <c r="A54" s="2" t="s">
        <v>1483</v>
      </c>
    </row>
    <row r="56" spans="1:16">
      <c r="C56" s="2" t="s">
        <v>1480</v>
      </c>
      <c r="D56" s="2" t="s">
        <v>90</v>
      </c>
    </row>
    <row r="57" spans="1:16" s="3" customFormat="1">
      <c r="A57" s="2" t="s">
        <v>0</v>
      </c>
      <c r="B57" s="2" t="s">
        <v>1</v>
      </c>
      <c r="C57" s="2" t="s">
        <v>2</v>
      </c>
      <c r="D57" s="6" t="s">
        <v>1484</v>
      </c>
      <c r="E57" s="5" t="s">
        <v>9</v>
      </c>
    </row>
    <row r="58" spans="1:16" ht="15" customHeight="1">
      <c r="A58" s="1">
        <v>8</v>
      </c>
      <c r="B58" s="1">
        <v>131</v>
      </c>
      <c r="C58" s="1" t="s">
        <v>81</v>
      </c>
      <c r="D58" s="7" t="s">
        <v>82</v>
      </c>
      <c r="E58" s="4" t="s">
        <v>88</v>
      </c>
      <c r="F58"/>
      <c r="G58"/>
      <c r="H58"/>
      <c r="I58"/>
      <c r="J58"/>
      <c r="K58"/>
      <c r="L58"/>
      <c r="M58"/>
      <c r="N58"/>
      <c r="O58"/>
      <c r="P58"/>
    </row>
    <row r="59" spans="1:16" ht="15" customHeight="1">
      <c r="A59" s="1">
        <v>11</v>
      </c>
      <c r="B59" s="1">
        <v>124</v>
      </c>
      <c r="C59" s="1" t="s">
        <v>45</v>
      </c>
      <c r="D59" s="7" t="s">
        <v>106</v>
      </c>
      <c r="E59" s="4" t="s">
        <v>112</v>
      </c>
      <c r="F59"/>
      <c r="G59"/>
      <c r="H59"/>
      <c r="I59"/>
      <c r="J59"/>
      <c r="K59"/>
      <c r="L59"/>
      <c r="M59"/>
      <c r="N59"/>
      <c r="O59"/>
      <c r="P59"/>
    </row>
    <row r="60" spans="1:16" ht="15" customHeight="1">
      <c r="A60" s="1">
        <v>38</v>
      </c>
      <c r="B60" s="1">
        <v>162</v>
      </c>
      <c r="C60" s="1" t="s">
        <v>327</v>
      </c>
      <c r="D60" s="7" t="s">
        <v>328</v>
      </c>
      <c r="E60" s="4" t="s">
        <v>333</v>
      </c>
      <c r="F60"/>
      <c r="G60"/>
      <c r="H60"/>
      <c r="I60"/>
      <c r="J60"/>
      <c r="K60"/>
      <c r="L60"/>
      <c r="M60"/>
      <c r="N60"/>
      <c r="O60"/>
      <c r="P60"/>
    </row>
    <row r="61" spans="1:16" ht="15" customHeight="1">
      <c r="D61" s="8"/>
      <c r="E61" s="5">
        <f>E58+E59+E60</f>
        <v>1.2396990740740741</v>
      </c>
      <c r="F61"/>
      <c r="G61"/>
      <c r="H61"/>
      <c r="I61"/>
      <c r="J61"/>
      <c r="K61"/>
      <c r="L61"/>
      <c r="M61"/>
      <c r="N61"/>
      <c r="O61"/>
      <c r="P61"/>
    </row>
    <row r="62" spans="1:16" s="3" customFormat="1">
      <c r="A62" s="2"/>
      <c r="B62" s="2"/>
      <c r="C62" s="2" t="s">
        <v>1481</v>
      </c>
      <c r="D62" s="6" t="s">
        <v>204</v>
      </c>
      <c r="E62" s="2"/>
    </row>
    <row r="63" spans="1:16" s="3" customFormat="1" ht="15" customHeight="1">
      <c r="A63" s="2" t="s">
        <v>0</v>
      </c>
      <c r="B63" s="2" t="s">
        <v>1</v>
      </c>
      <c r="C63" s="2" t="s">
        <v>2</v>
      </c>
      <c r="D63" s="6" t="s">
        <v>1484</v>
      </c>
      <c r="E63" s="5" t="s">
        <v>9</v>
      </c>
    </row>
    <row r="64" spans="1:16" ht="15" customHeight="1">
      <c r="A64" s="1">
        <v>22</v>
      </c>
      <c r="B64" s="1">
        <v>120</v>
      </c>
      <c r="C64" s="1" t="s">
        <v>196</v>
      </c>
      <c r="D64" s="7" t="s">
        <v>197</v>
      </c>
      <c r="E64" s="4" t="s">
        <v>203</v>
      </c>
      <c r="F64"/>
      <c r="G64"/>
      <c r="H64"/>
      <c r="I64"/>
      <c r="J64"/>
      <c r="K64"/>
      <c r="L64"/>
      <c r="M64"/>
      <c r="N64"/>
      <c r="O64"/>
      <c r="P64"/>
    </row>
    <row r="65" spans="1:16" ht="15" customHeight="1">
      <c r="A65" s="1">
        <v>40</v>
      </c>
      <c r="B65" s="1">
        <v>82</v>
      </c>
      <c r="C65" s="1" t="s">
        <v>45</v>
      </c>
      <c r="D65" s="7" t="s">
        <v>342</v>
      </c>
      <c r="E65" s="4" t="s">
        <v>348</v>
      </c>
      <c r="F65"/>
      <c r="G65"/>
      <c r="H65"/>
      <c r="I65"/>
      <c r="J65"/>
      <c r="K65"/>
      <c r="L65"/>
      <c r="M65"/>
      <c r="N65"/>
      <c r="O65"/>
      <c r="P65"/>
    </row>
    <row r="66" spans="1:16">
      <c r="A66" s="1">
        <v>43</v>
      </c>
      <c r="B66" s="1">
        <v>157</v>
      </c>
      <c r="C66" s="1" t="s">
        <v>366</v>
      </c>
      <c r="D66" s="7" t="s">
        <v>367</v>
      </c>
      <c r="E66" s="4" t="s">
        <v>372</v>
      </c>
      <c r="F66"/>
      <c r="G66"/>
      <c r="H66"/>
      <c r="I66"/>
      <c r="J66"/>
      <c r="K66"/>
      <c r="L66"/>
      <c r="M66"/>
      <c r="N66"/>
      <c r="O66"/>
      <c r="P66"/>
    </row>
    <row r="67" spans="1:16">
      <c r="D67" s="8"/>
      <c r="E67" s="5">
        <f>E64+E65+E66</f>
        <v>1.310162037037037</v>
      </c>
      <c r="F67"/>
      <c r="G67"/>
      <c r="H67"/>
      <c r="I67"/>
      <c r="J67"/>
      <c r="K67"/>
      <c r="L67"/>
      <c r="M67"/>
      <c r="N67"/>
      <c r="O67"/>
      <c r="P67"/>
    </row>
    <row r="68" spans="1:16" s="3" customFormat="1">
      <c r="A68" s="2"/>
      <c r="B68" s="2"/>
      <c r="C68" s="2" t="s">
        <v>1482</v>
      </c>
      <c r="D68" s="6" t="s">
        <v>105</v>
      </c>
      <c r="E68" s="2"/>
    </row>
    <row r="69" spans="1:16" s="3" customFormat="1">
      <c r="A69" s="2" t="s">
        <v>0</v>
      </c>
      <c r="B69" s="2" t="s">
        <v>1</v>
      </c>
      <c r="C69" s="2" t="s">
        <v>2</v>
      </c>
      <c r="D69" s="6" t="s">
        <v>1484</v>
      </c>
      <c r="E69" s="5" t="s">
        <v>9</v>
      </c>
    </row>
    <row r="70" spans="1:16">
      <c r="A70" s="1">
        <v>13</v>
      </c>
      <c r="B70" s="1">
        <v>34</v>
      </c>
      <c r="C70" s="1" t="s">
        <v>121</v>
      </c>
      <c r="D70" s="7" t="s">
        <v>122</v>
      </c>
      <c r="E70" s="4" t="s">
        <v>127</v>
      </c>
      <c r="F70"/>
      <c r="G70"/>
      <c r="H70"/>
      <c r="I70"/>
      <c r="J70"/>
      <c r="K70"/>
      <c r="L70"/>
      <c r="M70"/>
      <c r="N70"/>
      <c r="O70"/>
      <c r="P70"/>
    </row>
    <row r="71" spans="1:16">
      <c r="A71" s="1">
        <v>10</v>
      </c>
      <c r="B71" s="1">
        <v>129</v>
      </c>
      <c r="C71" s="1" t="s">
        <v>25</v>
      </c>
      <c r="D71" s="7" t="s">
        <v>98</v>
      </c>
      <c r="E71" s="4" t="s">
        <v>104</v>
      </c>
      <c r="F71"/>
      <c r="G71"/>
      <c r="H71"/>
      <c r="I71"/>
      <c r="J71"/>
      <c r="K71"/>
      <c r="L71"/>
      <c r="M71"/>
      <c r="N71"/>
      <c r="O71"/>
      <c r="P71"/>
    </row>
    <row r="72" spans="1:16">
      <c r="A72" s="1">
        <v>127</v>
      </c>
      <c r="B72" s="1">
        <v>85</v>
      </c>
      <c r="C72" s="1" t="s">
        <v>491</v>
      </c>
      <c r="D72" s="7" t="s">
        <v>973</v>
      </c>
      <c r="E72" s="4" t="s">
        <v>978</v>
      </c>
      <c r="F72"/>
      <c r="G72"/>
      <c r="H72"/>
      <c r="I72"/>
      <c r="J72"/>
      <c r="K72"/>
      <c r="L72"/>
      <c r="M72"/>
      <c r="N72"/>
      <c r="O72"/>
      <c r="P72"/>
    </row>
    <row r="73" spans="1:16">
      <c r="D73" s="5"/>
      <c r="E73" s="5">
        <f>E70+E71+E72</f>
        <v>1.3157291666666668</v>
      </c>
      <c r="J73" s="5"/>
    </row>
  </sheetData>
  <autoFilter ref="A1:S49">
    <filterColumn colId="12"/>
    <sortState ref="A2:S49">
      <sortCondition ref="A1:A4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 PROBA</vt:lpstr>
      <vt:lpstr>Campeonato Galego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2022-06-29T09:03:12Z</dcterms:modified>
</cp:coreProperties>
</file>