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4805" windowHeight="8010"/>
  </bookViews>
  <sheets>
    <sheet name="General" sheetId="1" r:id="rId1"/>
    <sheet name="Clubes" sheetId="2" r:id="rId2"/>
    <sheet name="Hoja2" sheetId="3" r:id="rId3"/>
  </sheets>
  <definedNames>
    <definedName name="_xlnm._FilterDatabase" localSheetId="0" hidden="1">General!$A$3:$O$424</definedName>
  </definedNames>
  <calcPr calcId="125725"/>
</workbook>
</file>

<file path=xl/calcChain.xml><?xml version="1.0" encoding="utf-8"?>
<calcChain xmlns="http://schemas.openxmlformats.org/spreadsheetml/2006/main">
  <c r="F161" i="2"/>
  <c r="F93"/>
  <c r="F51"/>
  <c r="F46"/>
  <c r="F143"/>
  <c r="F99"/>
  <c r="F57"/>
  <c r="F75"/>
  <c r="F173"/>
  <c r="F27"/>
  <c r="F81"/>
  <c r="F15"/>
  <c r="F112"/>
  <c r="F149"/>
  <c r="F40"/>
  <c r="F21"/>
  <c r="F87"/>
  <c r="F124"/>
  <c r="F137"/>
  <c r="F155"/>
  <c r="F63"/>
  <c r="F118"/>
  <c r="F9"/>
  <c r="F33"/>
  <c r="F105"/>
  <c r="F69"/>
  <c r="F167"/>
  <c r="F131"/>
</calcChain>
</file>

<file path=xl/sharedStrings.xml><?xml version="1.0" encoding="utf-8"?>
<sst xmlns="http://schemas.openxmlformats.org/spreadsheetml/2006/main" count="5724" uniqueCount="2308">
  <si>
    <t>PTO</t>
  </si>
  <si>
    <t>DOR</t>
  </si>
  <si>
    <t>NOMBRE</t>
  </si>
  <si>
    <t>APELLIDOS</t>
  </si>
  <si>
    <t>SEGMENTO1</t>
  </si>
  <si>
    <t>T1</t>
  </si>
  <si>
    <t>SEGMENTO2</t>
  </si>
  <si>
    <t>T3</t>
  </si>
  <si>
    <t>SEGMENTO3</t>
  </si>
  <si>
    <t>META</t>
  </si>
  <si>
    <t>CATEGORIA</t>
  </si>
  <si>
    <t>GGEE</t>
  </si>
  <si>
    <t>SEXO</t>
  </si>
  <si>
    <t>CLUB</t>
  </si>
  <si>
    <t>MIKEL</t>
  </si>
  <si>
    <t>FABER ARBELOA</t>
  </si>
  <si>
    <t>00:30:17</t>
  </si>
  <si>
    <t>00:03:07</t>
  </si>
  <si>
    <t>02:22:40</t>
  </si>
  <si>
    <t>00:01:36</t>
  </si>
  <si>
    <t>01:18:23</t>
  </si>
  <si>
    <t>04:16:04</t>
  </si>
  <si>
    <t>G20-24M</t>
  </si>
  <si>
    <t>M</t>
  </si>
  <si>
    <t>CD KIROL BAT TRIATLOI TALDEA</t>
  </si>
  <si>
    <t>PABLO ERNESTO</t>
  </si>
  <si>
    <t>GOMEZ GOMEZ</t>
  </si>
  <si>
    <t>00:26:52</t>
  </si>
  <si>
    <t>00:02:11</t>
  </si>
  <si>
    <t>02:23:17</t>
  </si>
  <si>
    <t>00:01:25</t>
  </si>
  <si>
    <t>01:27:30</t>
  </si>
  <si>
    <t>04:21:17</t>
  </si>
  <si>
    <t>G35-39M</t>
  </si>
  <si>
    <t>ESCUELA DE TRIATLÓN SALMANTINA - AGÓN SPORT CDF</t>
  </si>
  <si>
    <t>PABLO</t>
  </si>
  <si>
    <t>MARCOS PAZOS</t>
  </si>
  <si>
    <t>00:30:07</t>
  </si>
  <si>
    <t>00:01:33</t>
  </si>
  <si>
    <t>02:16:51</t>
  </si>
  <si>
    <t>00:01:28</t>
  </si>
  <si>
    <t>01:31:40</t>
  </si>
  <si>
    <t>04:21:41</t>
  </si>
  <si>
    <t>G30-34M</t>
  </si>
  <si>
    <t>TRIATLON ARTEIXO</t>
  </si>
  <si>
    <t>RAMON</t>
  </si>
  <si>
    <t>TRONCOSO SOBRINO</t>
  </si>
  <si>
    <t>00:30:28</t>
  </si>
  <si>
    <t>00:01:45</t>
  </si>
  <si>
    <t>02:22:59</t>
  </si>
  <si>
    <t>00:01:32</t>
  </si>
  <si>
    <t>01:25:11</t>
  </si>
  <si>
    <t>04:21:58</t>
  </si>
  <si>
    <t>G40-44M</t>
  </si>
  <si>
    <t>CLUB ATLETISMO PORRIÑO</t>
  </si>
  <si>
    <t>ALFREDO</t>
  </si>
  <si>
    <t>FREIRE SIXTO</t>
  </si>
  <si>
    <t>00:26:50</t>
  </si>
  <si>
    <t>00:02:23</t>
  </si>
  <si>
    <t>02:31:17</t>
  </si>
  <si>
    <t>00:01:37</t>
  </si>
  <si>
    <t>01:20:31</t>
  </si>
  <si>
    <t>04:22:41</t>
  </si>
  <si>
    <t>TRIATLON FERROL</t>
  </si>
  <si>
    <t>JESUS</t>
  </si>
  <si>
    <t>MALVAREZ LOURO</t>
  </si>
  <si>
    <t>00:31:36</t>
  </si>
  <si>
    <t>00:02:17</t>
  </si>
  <si>
    <t>02:22:30</t>
  </si>
  <si>
    <t>00:01:21</t>
  </si>
  <si>
    <t>01:25:23</t>
  </si>
  <si>
    <t>04:23:09</t>
  </si>
  <si>
    <t>CLUB CICLISTA MUROS</t>
  </si>
  <si>
    <t>JOSE ANGEL</t>
  </si>
  <si>
    <t>PENAS TALLON</t>
  </si>
  <si>
    <t>00:32:08</t>
  </si>
  <si>
    <t>00:01:49</t>
  </si>
  <si>
    <t>02:27:22</t>
  </si>
  <si>
    <t>00:02:12</t>
  </si>
  <si>
    <t>01:20:40</t>
  </si>
  <si>
    <t>04:24:14</t>
  </si>
  <si>
    <t>FERNANDO</t>
  </si>
  <si>
    <t>SIERRA GARCIA</t>
  </si>
  <si>
    <t>00:33:59</t>
  </si>
  <si>
    <t>02:27:10</t>
  </si>
  <si>
    <t>00:02:02</t>
  </si>
  <si>
    <t>01:19:28</t>
  </si>
  <si>
    <t>04:24:58</t>
  </si>
  <si>
    <t>NOSPORTLIMIT</t>
  </si>
  <si>
    <t>JORGE</t>
  </si>
  <si>
    <t>FERRADANS VALDES</t>
  </si>
  <si>
    <t>00:29:39</t>
  </si>
  <si>
    <t>00:01:58</t>
  </si>
  <si>
    <t>02:27:47</t>
  </si>
  <si>
    <t>00:01:48</t>
  </si>
  <si>
    <t>01:26:06</t>
  </si>
  <si>
    <t>04:27:19</t>
  </si>
  <si>
    <t>CLUB TRIATLON COMPOSTELA</t>
  </si>
  <si>
    <t>LUIS</t>
  </si>
  <si>
    <t>MARTINEZ LOUZAO</t>
  </si>
  <si>
    <t>00:30:50</t>
  </si>
  <si>
    <t>00:01:44</t>
  </si>
  <si>
    <t>02:24:58</t>
  </si>
  <si>
    <t>01:30:46</t>
  </si>
  <si>
    <t>04:29:45</t>
  </si>
  <si>
    <t>TRIATLON RIAS BAIXAS</t>
  </si>
  <si>
    <t>CRISTIAN</t>
  </si>
  <si>
    <t>MUIÑO VARELA</t>
  </si>
  <si>
    <t>00:30:05</t>
  </si>
  <si>
    <t>00:02:00</t>
  </si>
  <si>
    <t>02:30:03</t>
  </si>
  <si>
    <t>01:27:01</t>
  </si>
  <si>
    <t>04:31:01</t>
  </si>
  <si>
    <t>TRIATLON INFORHOUSE SANTIAGO</t>
  </si>
  <si>
    <t>HUERTA FERNÁNDEZ</t>
  </si>
  <si>
    <t>00:34:25</t>
  </si>
  <si>
    <t>00:02:29</t>
  </si>
  <si>
    <t>02:27:50</t>
  </si>
  <si>
    <t>00:01:31</t>
  </si>
  <si>
    <t>04:33:19</t>
  </si>
  <si>
    <t>VETUSTA UNIVERSIDAD DE OVIEDO TRIATLÓN</t>
  </si>
  <si>
    <t>ABEL</t>
  </si>
  <si>
    <t>SOUTO CORES</t>
  </si>
  <si>
    <t>00:31:59</t>
  </si>
  <si>
    <t>02:35:04</t>
  </si>
  <si>
    <t>00:01:23</t>
  </si>
  <si>
    <t>01:23:27</t>
  </si>
  <si>
    <t>04:33:55</t>
  </si>
  <si>
    <t>CLUB TRIATLON CORUÑA</t>
  </si>
  <si>
    <t>RAUL</t>
  </si>
  <si>
    <t>ZANCAJO HERRERO</t>
  </si>
  <si>
    <t>00:34:06</t>
  </si>
  <si>
    <t>00:03:10</t>
  </si>
  <si>
    <t>02:28:10</t>
  </si>
  <si>
    <t>00:01:26</t>
  </si>
  <si>
    <t>01:27:27</t>
  </si>
  <si>
    <t>04:34:22</t>
  </si>
  <si>
    <t>TRIATLÓN SANTANDER</t>
  </si>
  <si>
    <t>SERGIO</t>
  </si>
  <si>
    <t>SANTOS LOIS</t>
  </si>
  <si>
    <t>00:34:55</t>
  </si>
  <si>
    <t>00:02:50</t>
  </si>
  <si>
    <t>02:27:57</t>
  </si>
  <si>
    <t>00:01:51</t>
  </si>
  <si>
    <t>01:27:14</t>
  </si>
  <si>
    <t>04:34:49</t>
  </si>
  <si>
    <t>TRIATLON VILAGARCIA /ATENAS RUNNING</t>
  </si>
  <si>
    <t>DANIEL</t>
  </si>
  <si>
    <t>FEIJOO FERREIRO</t>
  </si>
  <si>
    <t>00:32:54</t>
  </si>
  <si>
    <t>02:34:56</t>
  </si>
  <si>
    <t>00:02:06</t>
  </si>
  <si>
    <t>01:24:37</t>
  </si>
  <si>
    <t>04:36:37</t>
  </si>
  <si>
    <t>TRIEUME AS PONTES CLUB</t>
  </si>
  <si>
    <t>JOSE MIGUEL</t>
  </si>
  <si>
    <t>HERRERO TARDON</t>
  </si>
  <si>
    <t>00:31:30</t>
  </si>
  <si>
    <t>00:03:20</t>
  </si>
  <si>
    <t>02:38:20</t>
  </si>
  <si>
    <t>01:22:21</t>
  </si>
  <si>
    <t>04:37:20</t>
  </si>
  <si>
    <t>C.D. TRIATLON ERESMA</t>
  </si>
  <si>
    <t>MANUEL JESUS</t>
  </si>
  <si>
    <t>GAYOSO REAL</t>
  </si>
  <si>
    <t>00:32:05</t>
  </si>
  <si>
    <t>00:02:43</t>
  </si>
  <si>
    <t>02:30:37</t>
  </si>
  <si>
    <t>00:01:46</t>
  </si>
  <si>
    <t>01:30:32</t>
  </si>
  <si>
    <t>04:37:44</t>
  </si>
  <si>
    <t>G50-54M</t>
  </si>
  <si>
    <t>TRIATLON MURALLA DE LUGO</t>
  </si>
  <si>
    <t>MIGUEL</t>
  </si>
  <si>
    <t>ARBESÚ RAMOS</t>
  </si>
  <si>
    <t>00:34:35</t>
  </si>
  <si>
    <t>00:02:09</t>
  </si>
  <si>
    <t>02:28:09</t>
  </si>
  <si>
    <t>01:31:20</t>
  </si>
  <si>
    <t>04:37:58</t>
  </si>
  <si>
    <t>G25-29M</t>
  </si>
  <si>
    <t>PABLO JUAN</t>
  </si>
  <si>
    <t>BEASCOECHEA PORTAS</t>
  </si>
  <si>
    <t>00:30:11</t>
  </si>
  <si>
    <t>00:02:46</t>
  </si>
  <si>
    <t>02:33:58</t>
  </si>
  <si>
    <t>00:01:50</t>
  </si>
  <si>
    <t>01:29:26</t>
  </si>
  <si>
    <t>04:38:13</t>
  </si>
  <si>
    <t>CLUB TRIATLON POIO</t>
  </si>
  <si>
    <t>PASTOR ADRIAN</t>
  </si>
  <si>
    <t>POSE REGUEIRO</t>
  </si>
  <si>
    <t>00:32:07</t>
  </si>
  <si>
    <t>02:28:19</t>
  </si>
  <si>
    <t>00:02:22</t>
  </si>
  <si>
    <t>01:33:27</t>
  </si>
  <si>
    <t>04:38:22</t>
  </si>
  <si>
    <t>CIDADE DE LUGO FLUVIAL</t>
  </si>
  <si>
    <t>MARTÍN</t>
  </si>
  <si>
    <t>LESTIDO REY</t>
  </si>
  <si>
    <t>00:35:14</t>
  </si>
  <si>
    <t>00:03:17</t>
  </si>
  <si>
    <t>02:33:24</t>
  </si>
  <si>
    <t>04:38:39</t>
  </si>
  <si>
    <t/>
  </si>
  <si>
    <t>LICENZA 1 DIA</t>
  </si>
  <si>
    <t>DAVID</t>
  </si>
  <si>
    <t>OLIVEIRA RODRIGUEZ</t>
  </si>
  <si>
    <t>00:30:10</t>
  </si>
  <si>
    <t>00:01:57</t>
  </si>
  <si>
    <t>02:30:02</t>
  </si>
  <si>
    <t>01:35:07</t>
  </si>
  <si>
    <t>04:39:09</t>
  </si>
  <si>
    <t>ALEJANDRO</t>
  </si>
  <si>
    <t>PÉREZ VARELA</t>
  </si>
  <si>
    <t>00:32:00</t>
  </si>
  <si>
    <t>00:02:39</t>
  </si>
  <si>
    <t>02:30:46</t>
  </si>
  <si>
    <t>01:32:32</t>
  </si>
  <si>
    <t>04:39:45</t>
  </si>
  <si>
    <t>ALVARO</t>
  </si>
  <si>
    <t>MENENDEZ CORVILLON</t>
  </si>
  <si>
    <t>00:34:03</t>
  </si>
  <si>
    <t>00:04:24</t>
  </si>
  <si>
    <t>02:30:42</t>
  </si>
  <si>
    <t>00:02:27</t>
  </si>
  <si>
    <t>01:28:09</t>
  </si>
  <si>
    <t>04:39:47</t>
  </si>
  <si>
    <t>JULIO</t>
  </si>
  <si>
    <t>LAPLAZA SORIA</t>
  </si>
  <si>
    <t>00:35:48</t>
  </si>
  <si>
    <t>00:02:38</t>
  </si>
  <si>
    <t>02:30:07</t>
  </si>
  <si>
    <t>01:29:29</t>
  </si>
  <si>
    <t>04:40:00</t>
  </si>
  <si>
    <t>G45-49M</t>
  </si>
  <si>
    <t>Z5 X-TREME</t>
  </si>
  <si>
    <t>JAVIER</t>
  </si>
  <si>
    <t>VILA PORTO</t>
  </si>
  <si>
    <t>00:34:07</t>
  </si>
  <si>
    <t>00:02:14</t>
  </si>
  <si>
    <t>02:31:21</t>
  </si>
  <si>
    <t>01:30:43</t>
  </si>
  <si>
    <t>04:40:25</t>
  </si>
  <si>
    <t>DIEGO</t>
  </si>
  <si>
    <t>ALVAREZ FIGAREDO</t>
  </si>
  <si>
    <t>00:01:59</t>
  </si>
  <si>
    <t>02:30:47</t>
  </si>
  <si>
    <t>00:01:40</t>
  </si>
  <si>
    <t>01:35:05</t>
  </si>
  <si>
    <t>04:41:40</t>
  </si>
  <si>
    <t>CLUB TRIATLÓN ACADEMIA CIVIL-CNSO</t>
  </si>
  <si>
    <t>IÑIGO</t>
  </si>
  <si>
    <t>PEÑA FERNANDEZ</t>
  </si>
  <si>
    <t>00:02:31</t>
  </si>
  <si>
    <t>02:37:01</t>
  </si>
  <si>
    <t>00:02:37</t>
  </si>
  <si>
    <t>01:29:30</t>
  </si>
  <si>
    <t>04:41:51</t>
  </si>
  <si>
    <t>SESTAO TRIATLOI TALDEA</t>
  </si>
  <si>
    <t>MENÉNDEZ MAS</t>
  </si>
  <si>
    <t>00:33:57</t>
  </si>
  <si>
    <t>00:02:07</t>
  </si>
  <si>
    <t>02:35:50</t>
  </si>
  <si>
    <t>01:29:07</t>
  </si>
  <si>
    <t>04:42:52</t>
  </si>
  <si>
    <t>TFC LLANERA</t>
  </si>
  <si>
    <t>ARTURO</t>
  </si>
  <si>
    <t>PAZ GOMEZ</t>
  </si>
  <si>
    <t>00:34:02</t>
  </si>
  <si>
    <t>00:03:12</t>
  </si>
  <si>
    <t>02:37:24</t>
  </si>
  <si>
    <t>00:02:19</t>
  </si>
  <si>
    <t>01:26:19</t>
  </si>
  <si>
    <t>04:43:19</t>
  </si>
  <si>
    <t>FELIPE</t>
  </si>
  <si>
    <t>ALVARADO RODRIGUEZ</t>
  </si>
  <si>
    <t>00:37:12</t>
  </si>
  <si>
    <t>02:29:49</t>
  </si>
  <si>
    <t>00:02:15</t>
  </si>
  <si>
    <t>01:31:57</t>
  </si>
  <si>
    <t>04:43:25</t>
  </si>
  <si>
    <t>EDGAR</t>
  </si>
  <si>
    <t>FRANCO BOUZA</t>
  </si>
  <si>
    <t>00:37:39</t>
  </si>
  <si>
    <t>00:02:54</t>
  </si>
  <si>
    <t>02:27:24</t>
  </si>
  <si>
    <t>01:33:30</t>
  </si>
  <si>
    <t>04:43:28</t>
  </si>
  <si>
    <t>RODRIGUEZ POUSO</t>
  </si>
  <si>
    <t>00:33:49</t>
  </si>
  <si>
    <t>00:02:47</t>
  </si>
  <si>
    <t>02:35:38</t>
  </si>
  <si>
    <t>01:28:52</t>
  </si>
  <si>
    <t>04:43:35</t>
  </si>
  <si>
    <t>ARTROGAL-TRI 498</t>
  </si>
  <si>
    <t>EDUARDO ALBERTO</t>
  </si>
  <si>
    <t>SAAVEDRA LAGARES</t>
  </si>
  <si>
    <t>00:29:50</t>
  </si>
  <si>
    <t>02:37:43</t>
  </si>
  <si>
    <t>01:32:24</t>
  </si>
  <si>
    <t>04:43:59</t>
  </si>
  <si>
    <t>A.D. NAUTICO DE NARON</t>
  </si>
  <si>
    <t>AURELIO</t>
  </si>
  <si>
    <t>DÍAZ PÉREZ</t>
  </si>
  <si>
    <t>00:38:10</t>
  </si>
  <si>
    <t>02:34:17</t>
  </si>
  <si>
    <t>00:01:16</t>
  </si>
  <si>
    <t>01:28:47</t>
  </si>
  <si>
    <t>04:44:47</t>
  </si>
  <si>
    <t>CUTRIN LOPEZ</t>
  </si>
  <si>
    <t>00:36:11</t>
  </si>
  <si>
    <t>00:04:30</t>
  </si>
  <si>
    <t>02:39:28</t>
  </si>
  <si>
    <t>00:02:32</t>
  </si>
  <si>
    <t>01:22:59</t>
  </si>
  <si>
    <t>04:45:43</t>
  </si>
  <si>
    <t>BERNARDO</t>
  </si>
  <si>
    <t>RODRIGUEZ GONZALEZ</t>
  </si>
  <si>
    <t>00:30:14</t>
  </si>
  <si>
    <t>00:03:46</t>
  </si>
  <si>
    <t>02:34:25</t>
  </si>
  <si>
    <t>01:35:51</t>
  </si>
  <si>
    <t>04:46:09</t>
  </si>
  <si>
    <t>TRIATLON PARACUELLOS</t>
  </si>
  <si>
    <t>RODRIGUEZ CAMPOS</t>
  </si>
  <si>
    <t>00:34:28</t>
  </si>
  <si>
    <t>02:37:17</t>
  </si>
  <si>
    <t>01:29:02</t>
  </si>
  <si>
    <t>04:46:21</t>
  </si>
  <si>
    <t>C.D.E. TRIBOOST</t>
  </si>
  <si>
    <t>ALEJANDRO EDUARDO</t>
  </si>
  <si>
    <t>GONZALEZ GONZALEZ</t>
  </si>
  <si>
    <t>00:35:22</t>
  </si>
  <si>
    <t>02:39:30</t>
  </si>
  <si>
    <t>01:27:56</t>
  </si>
  <si>
    <t>04:47:12</t>
  </si>
  <si>
    <t>ROBERTO</t>
  </si>
  <si>
    <t>MILLARES GOMEZ</t>
  </si>
  <si>
    <t>00:31:55</t>
  </si>
  <si>
    <t>00:03:05</t>
  </si>
  <si>
    <t>02:30:44</t>
  </si>
  <si>
    <t>01:39:29</t>
  </si>
  <si>
    <t>04:47:22</t>
  </si>
  <si>
    <t>URBIKO TT BASAURI</t>
  </si>
  <si>
    <t>PUMAR LOSADA</t>
  </si>
  <si>
    <t>00:34:01</t>
  </si>
  <si>
    <t>00:03:58</t>
  </si>
  <si>
    <t>02:36:46</t>
  </si>
  <si>
    <t>01:31:05</t>
  </si>
  <si>
    <t>04:47:37</t>
  </si>
  <si>
    <t>LUIS MIGUEL</t>
  </si>
  <si>
    <t>PRIETO TORRES</t>
  </si>
  <si>
    <t>00:30:53</t>
  </si>
  <si>
    <t>02:41:48</t>
  </si>
  <si>
    <t>01:30:14</t>
  </si>
  <si>
    <t>04:47:50</t>
  </si>
  <si>
    <t>ISBILYA - SLOPPY JOE´S</t>
  </si>
  <si>
    <t>ISMAEL</t>
  </si>
  <si>
    <t>GOMEZ PEREZ</t>
  </si>
  <si>
    <t>00:31:54</t>
  </si>
  <si>
    <t>00:02:16</t>
  </si>
  <si>
    <t>02:40:32</t>
  </si>
  <si>
    <t>00:01:54</t>
  </si>
  <si>
    <t>01:31:27</t>
  </si>
  <si>
    <t>04:48:05</t>
  </si>
  <si>
    <t>CLUB ATLETISMO TUI</t>
  </si>
  <si>
    <t>CARLOS</t>
  </si>
  <si>
    <t>COIRA LOJO</t>
  </si>
  <si>
    <t>00:34:19</t>
  </si>
  <si>
    <t>00:04:03</t>
  </si>
  <si>
    <t>02:38:09</t>
  </si>
  <si>
    <t>01:30:28</t>
  </si>
  <si>
    <t>04:48:29</t>
  </si>
  <si>
    <t>IVAN</t>
  </si>
  <si>
    <t>00:04:34</t>
  </si>
  <si>
    <t>02:36:38</t>
  </si>
  <si>
    <t>00:02:10</t>
  </si>
  <si>
    <t>01:31:04</t>
  </si>
  <si>
    <t>04:48:53</t>
  </si>
  <si>
    <t>GONZALO</t>
  </si>
  <si>
    <t>SUAREZ SUAREZ</t>
  </si>
  <si>
    <t>00:31:33</t>
  </si>
  <si>
    <t>02:32:46</t>
  </si>
  <si>
    <t>00:02:05</t>
  </si>
  <si>
    <t>01:40:22</t>
  </si>
  <si>
    <t>04:49:21</t>
  </si>
  <si>
    <t>HECTOR</t>
  </si>
  <si>
    <t>OUTEDA GARRIDO</t>
  </si>
  <si>
    <t>02:39:45</t>
  </si>
  <si>
    <t>01:32:33</t>
  </si>
  <si>
    <t>04:50:55</t>
  </si>
  <si>
    <t>ALONSO FIGUEROA</t>
  </si>
  <si>
    <t>00:38:57</t>
  </si>
  <si>
    <t>02:40:55</t>
  </si>
  <si>
    <t>01:26:49</t>
  </si>
  <si>
    <t>04:51:13</t>
  </si>
  <si>
    <t>CLUB TRIATLON MORRAZO</t>
  </si>
  <si>
    <t>PICON ESPIÑO</t>
  </si>
  <si>
    <t>00:30:45</t>
  </si>
  <si>
    <t>00:03:18</t>
  </si>
  <si>
    <t>02:43:38</t>
  </si>
  <si>
    <t>00:01:19</t>
  </si>
  <si>
    <t>01:32:44</t>
  </si>
  <si>
    <t>04:51:47</t>
  </si>
  <si>
    <t>CLUB CERVECERIA O COTON NEGREIRA</t>
  </si>
  <si>
    <t>SOLIS POSE</t>
  </si>
  <si>
    <t>00:02:40</t>
  </si>
  <si>
    <t>02:48:19</t>
  </si>
  <si>
    <t>00:01:34</t>
  </si>
  <si>
    <t>01:23:56</t>
  </si>
  <si>
    <t>04:51:52</t>
  </si>
  <si>
    <t>FRANCISCO JAVIER</t>
  </si>
  <si>
    <t>FERRADAS ALVAREZ</t>
  </si>
  <si>
    <t>00:34:20</t>
  </si>
  <si>
    <t>00:04:26</t>
  </si>
  <si>
    <t>02:43:29</t>
  </si>
  <si>
    <t>01:28:10</t>
  </si>
  <si>
    <t>04:52:12</t>
  </si>
  <si>
    <t>PIO</t>
  </si>
  <si>
    <t>IGLESIAS CARRERA</t>
  </si>
  <si>
    <t>02:42:00</t>
  </si>
  <si>
    <t>00:02:20</t>
  </si>
  <si>
    <t>01:32:29</t>
  </si>
  <si>
    <t>04:52:49</t>
  </si>
  <si>
    <t>ANDRES</t>
  </si>
  <si>
    <t>TASCON RODRIGUEZ</t>
  </si>
  <si>
    <t>00:31:39</t>
  </si>
  <si>
    <t>00:03:11</t>
  </si>
  <si>
    <t>02:39:33</t>
  </si>
  <si>
    <t>01:37:27</t>
  </si>
  <si>
    <t>04:53:18</t>
  </si>
  <si>
    <t>CLUB NATACIÓN TRIATLON BARAJAS</t>
  </si>
  <si>
    <t>VICTOR</t>
  </si>
  <si>
    <t>GARCIA NIETO</t>
  </si>
  <si>
    <t>00:35:21</t>
  </si>
  <si>
    <t>00:02:48</t>
  </si>
  <si>
    <t>02:39:21</t>
  </si>
  <si>
    <t>00:03:26</t>
  </si>
  <si>
    <t>01:32:40</t>
  </si>
  <si>
    <t>04:53:37</t>
  </si>
  <si>
    <t>A.D. TRI-PENTA TERRAS DE LUGO</t>
  </si>
  <si>
    <t>OSCAR</t>
  </si>
  <si>
    <t>FERNANDEZ VAZQUEZ</t>
  </si>
  <si>
    <t>00:02:44</t>
  </si>
  <si>
    <t>02:30:05</t>
  </si>
  <si>
    <t>01:46:35</t>
  </si>
  <si>
    <t>04:53:44</t>
  </si>
  <si>
    <t>JOSE LUIS</t>
  </si>
  <si>
    <t>LOPEZ DE IGNACIO</t>
  </si>
  <si>
    <t>00:36:38</t>
  </si>
  <si>
    <t>00:02:51</t>
  </si>
  <si>
    <t>02:44:29</t>
  </si>
  <si>
    <t>01:29:20</t>
  </si>
  <si>
    <t>04:54:57</t>
  </si>
  <si>
    <t>ADRIAN JOSE</t>
  </si>
  <si>
    <t>SANCHEZ REYES</t>
  </si>
  <si>
    <t>00:35:13</t>
  </si>
  <si>
    <t>02:39:19</t>
  </si>
  <si>
    <t>00:02:01</t>
  </si>
  <si>
    <t>01:35:30</t>
  </si>
  <si>
    <t>04:55:11</t>
  </si>
  <si>
    <t>C.D. ZERO WATTIOS</t>
  </si>
  <si>
    <t>MOVELLAN PEREZ</t>
  </si>
  <si>
    <t>00:04:27</t>
  </si>
  <si>
    <t>02:45:58</t>
  </si>
  <si>
    <t>01:32:04</t>
  </si>
  <si>
    <t>04:56:33</t>
  </si>
  <si>
    <t>TERRAX TRIATLÓN</t>
  </si>
  <si>
    <t>RUBEN</t>
  </si>
  <si>
    <t>SIO FERNANDEZ</t>
  </si>
  <si>
    <t>00:37:38</t>
  </si>
  <si>
    <t>02:30:54</t>
  </si>
  <si>
    <t>01:43:52</t>
  </si>
  <si>
    <t>04:57:40</t>
  </si>
  <si>
    <t>OVIEDO MORENO</t>
  </si>
  <si>
    <t>00:31:56</t>
  </si>
  <si>
    <t>00:03:40</t>
  </si>
  <si>
    <t>02:43:03</t>
  </si>
  <si>
    <t>01:37:33</t>
  </si>
  <si>
    <t>04:58:12</t>
  </si>
  <si>
    <t>TRIBULLS</t>
  </si>
  <si>
    <t>LAIÑO SILVA</t>
  </si>
  <si>
    <t>00:02:56</t>
  </si>
  <si>
    <t>02:40:36</t>
  </si>
  <si>
    <t>01:38:57</t>
  </si>
  <si>
    <t>04:58:28</t>
  </si>
  <si>
    <t>CLUB NATACION RIVEIRA</t>
  </si>
  <si>
    <t>CAMINO VELASCO</t>
  </si>
  <si>
    <t>00:29:48</t>
  </si>
  <si>
    <t>00:03:04</t>
  </si>
  <si>
    <t>02:48:29</t>
  </si>
  <si>
    <t>01:35:16</t>
  </si>
  <si>
    <t>04:58:32</t>
  </si>
  <si>
    <t>PENA SOUTO</t>
  </si>
  <si>
    <t>00:38:48</t>
  </si>
  <si>
    <t>00:03:45</t>
  </si>
  <si>
    <t>02:35:11</t>
  </si>
  <si>
    <t>01:39:23</t>
  </si>
  <si>
    <t>04:58:40</t>
  </si>
  <si>
    <t>BEATRIZ</t>
  </si>
  <si>
    <t>LALAGUNA PALACIO</t>
  </si>
  <si>
    <t>00:36:41</t>
  </si>
  <si>
    <t>02:44:16</t>
  </si>
  <si>
    <t>00:01:42</t>
  </si>
  <si>
    <t>01:33:02</t>
  </si>
  <si>
    <t>04:58:48</t>
  </si>
  <si>
    <t>G40-44F</t>
  </si>
  <si>
    <t>F</t>
  </si>
  <si>
    <t>ADRIAN</t>
  </si>
  <si>
    <t>PAZ CASTRO</t>
  </si>
  <si>
    <t>00:42:07</t>
  </si>
  <si>
    <t>00:03:14</t>
  </si>
  <si>
    <t>02:38:32</t>
  </si>
  <si>
    <t>01:33:16</t>
  </si>
  <si>
    <t>04:58:50</t>
  </si>
  <si>
    <t>A.POLIDEPORTIVA SAN RAMON DE VILALBA</t>
  </si>
  <si>
    <t>RIVAS BARCALA</t>
  </si>
  <si>
    <t>00:34:11</t>
  </si>
  <si>
    <t>02:49:34</t>
  </si>
  <si>
    <t>00:02:08</t>
  </si>
  <si>
    <t>01:29:46</t>
  </si>
  <si>
    <t>04:59:00</t>
  </si>
  <si>
    <t>A.D. FOGAR</t>
  </si>
  <si>
    <t>JUAN JOSE</t>
  </si>
  <si>
    <t>BELLO GARCIA</t>
  </si>
  <si>
    <t>00:37:48</t>
  </si>
  <si>
    <t>00:02:58</t>
  </si>
  <si>
    <t>02:49:00</t>
  </si>
  <si>
    <t>00:01:29</t>
  </si>
  <si>
    <t>01:27:59</t>
  </si>
  <si>
    <t>04:59:16</t>
  </si>
  <si>
    <t>CESAR</t>
  </si>
  <si>
    <t>CASADO PEINADO</t>
  </si>
  <si>
    <t>00:31:49</t>
  </si>
  <si>
    <t>00:04:51</t>
  </si>
  <si>
    <t>02:47:27</t>
  </si>
  <si>
    <t>00:02:04</t>
  </si>
  <si>
    <t>01:33:42</t>
  </si>
  <si>
    <t>04:59:56</t>
  </si>
  <si>
    <t>MARLINS TRIATLON MADRID</t>
  </si>
  <si>
    <t>SAMUEL</t>
  </si>
  <si>
    <t>ALONSO BARREIRO</t>
  </si>
  <si>
    <t>00:34:57</t>
  </si>
  <si>
    <t>02:44:07</t>
  </si>
  <si>
    <t>01:36:23</t>
  </si>
  <si>
    <t>05:00:15</t>
  </si>
  <si>
    <t>LUIS IGNACIO</t>
  </si>
  <si>
    <t>BILBAO DOPAZO</t>
  </si>
  <si>
    <t>00:35:19</t>
  </si>
  <si>
    <t>00:06:19</t>
  </si>
  <si>
    <t>02:39:43</t>
  </si>
  <si>
    <t>01:36:57</t>
  </si>
  <si>
    <t>05:01:14</t>
  </si>
  <si>
    <t>MUGARRA TRIATLOI TALDEA</t>
  </si>
  <si>
    <t>JOSE EUGENIO</t>
  </si>
  <si>
    <t>LEDO NOVOA</t>
  </si>
  <si>
    <t>00:32:27</t>
  </si>
  <si>
    <t>00:03:30</t>
  </si>
  <si>
    <t>02:46:36</t>
  </si>
  <si>
    <t>05:01:35</t>
  </si>
  <si>
    <t>CLUB TRIATLON MAR DE VIGO</t>
  </si>
  <si>
    <t>DOMINGO MANUEL</t>
  </si>
  <si>
    <t>PRESAS FARALDO</t>
  </si>
  <si>
    <t>00:37:45</t>
  </si>
  <si>
    <t>00:04:40</t>
  </si>
  <si>
    <t>00:03:55</t>
  </si>
  <si>
    <t>01:36:22</t>
  </si>
  <si>
    <t>05:02:02</t>
  </si>
  <si>
    <t>ANDRES GABRIEL</t>
  </si>
  <si>
    <t>PIZARRO VARELA</t>
  </si>
  <si>
    <t>00:39:16</t>
  </si>
  <si>
    <t>00:03:21</t>
  </si>
  <si>
    <t>02:50:11</t>
  </si>
  <si>
    <t>01:27:54</t>
  </si>
  <si>
    <t>05:02:50</t>
  </si>
  <si>
    <t>ANTON</t>
  </si>
  <si>
    <t>ALONSO ACEVEDO</t>
  </si>
  <si>
    <t>02:43:49</t>
  </si>
  <si>
    <t>01:42:50</t>
  </si>
  <si>
    <t>05:03:31</t>
  </si>
  <si>
    <t>JUAN</t>
  </si>
  <si>
    <t>DEL CAMPO PASTOR</t>
  </si>
  <si>
    <t>00:34:45</t>
  </si>
  <si>
    <t>00:04:15</t>
  </si>
  <si>
    <t>02:43:54</t>
  </si>
  <si>
    <t>00:02:13</t>
  </si>
  <si>
    <t>01:38:26</t>
  </si>
  <si>
    <t>05:03:36</t>
  </si>
  <si>
    <t>GOMEZ HERNANDEZ</t>
  </si>
  <si>
    <t>00:32:12</t>
  </si>
  <si>
    <t>02:54:15</t>
  </si>
  <si>
    <t>01:32:28</t>
  </si>
  <si>
    <t>05:03:49</t>
  </si>
  <si>
    <t>ELOY</t>
  </si>
  <si>
    <t>BRAVO CEREIJO</t>
  </si>
  <si>
    <t>00:39:24</t>
  </si>
  <si>
    <t>00:03:28</t>
  </si>
  <si>
    <t>02:41:17</t>
  </si>
  <si>
    <t>01:37:50</t>
  </si>
  <si>
    <t>05:04:13</t>
  </si>
  <si>
    <t>CLUB HERCULES TERMARIA</t>
  </si>
  <si>
    <t>RAMIL FREAN</t>
  </si>
  <si>
    <t>00:33:02</t>
  </si>
  <si>
    <t>00:05:00</t>
  </si>
  <si>
    <t>02:44:38</t>
  </si>
  <si>
    <t>00:02:33</t>
  </si>
  <si>
    <t>01:39:38</t>
  </si>
  <si>
    <t>05:04:54</t>
  </si>
  <si>
    <t>PABLO MIGUEL</t>
  </si>
  <si>
    <t>CARRO SUAREZ</t>
  </si>
  <si>
    <t>00:31:38</t>
  </si>
  <si>
    <t>02:45:14</t>
  </si>
  <si>
    <t>00:02:26</t>
  </si>
  <si>
    <t>01:43:15</t>
  </si>
  <si>
    <t>05:05:20</t>
  </si>
  <si>
    <t>BELÉN</t>
  </si>
  <si>
    <t>GONZÁLEZ GARCÍA</t>
  </si>
  <si>
    <t>00:29:51</t>
  </si>
  <si>
    <t>00:02:25</t>
  </si>
  <si>
    <t>02:47:34</t>
  </si>
  <si>
    <t>00:03:01</t>
  </si>
  <si>
    <t>01:42:39</t>
  </si>
  <si>
    <t>05:05:32</t>
  </si>
  <si>
    <t>MATIAS MARTIN</t>
  </si>
  <si>
    <t>00:37:33</t>
  </si>
  <si>
    <t>00:04:31</t>
  </si>
  <si>
    <t>02:43:26</t>
  </si>
  <si>
    <t>01:37:53</t>
  </si>
  <si>
    <t>05:05:49</t>
  </si>
  <si>
    <t>CLUB TRIATLON CHARRO</t>
  </si>
  <si>
    <t>MARTIN</t>
  </si>
  <si>
    <t>ESPIÑEIRA MOSQUERA</t>
  </si>
  <si>
    <t>00:32:28</t>
  </si>
  <si>
    <t>00:03:39</t>
  </si>
  <si>
    <t>02:54:29</t>
  </si>
  <si>
    <t>01:33:39</t>
  </si>
  <si>
    <t>05:06:55</t>
  </si>
  <si>
    <t>PEDRO MIGUEL</t>
  </si>
  <si>
    <t>BRAVO MAYORAL</t>
  </si>
  <si>
    <t>00:37:24</t>
  </si>
  <si>
    <t>00:02:55</t>
  </si>
  <si>
    <t>02:44:20</t>
  </si>
  <si>
    <t>01:40:40</t>
  </si>
  <si>
    <t>05:07:09</t>
  </si>
  <si>
    <t>CASTRILLÓN TRIATLON</t>
  </si>
  <si>
    <t>ADRIÁN</t>
  </si>
  <si>
    <t>GONZÁLEZ CALVO</t>
  </si>
  <si>
    <t>00:39:42</t>
  </si>
  <si>
    <t>02:45:10</t>
  </si>
  <si>
    <t>01:36:56</t>
  </si>
  <si>
    <t>05:07:14</t>
  </si>
  <si>
    <t>JUAN LUIS</t>
  </si>
  <si>
    <t>VELO RODRIGUEZ</t>
  </si>
  <si>
    <t>00:29:31</t>
  </si>
  <si>
    <t>00:03:35</t>
  </si>
  <si>
    <t>02:51:33</t>
  </si>
  <si>
    <t>01:40:15</t>
  </si>
  <si>
    <t>05:07:21</t>
  </si>
  <si>
    <t>FRANCISCO</t>
  </si>
  <si>
    <t>FRANGANILLO BOTAS</t>
  </si>
  <si>
    <t>00:39:03</t>
  </si>
  <si>
    <t>00:03:50</t>
  </si>
  <si>
    <t>02:38:26</t>
  </si>
  <si>
    <t>01:43:55</t>
  </si>
  <si>
    <t>05:07:34</t>
  </si>
  <si>
    <t>TRICAN BAÑEZA</t>
  </si>
  <si>
    <t>SIEIRA RIOS</t>
  </si>
  <si>
    <t>00:32:04</t>
  </si>
  <si>
    <t>00:03:15</t>
  </si>
  <si>
    <t>02:49:58</t>
  </si>
  <si>
    <t>00:01:55</t>
  </si>
  <si>
    <t>01:40:21</t>
  </si>
  <si>
    <t>JOSE ANDRES</t>
  </si>
  <si>
    <t>ALDREY VARELA</t>
  </si>
  <si>
    <t>02:43:30</t>
  </si>
  <si>
    <t>01:47:48</t>
  </si>
  <si>
    <t>05:07:47</t>
  </si>
  <si>
    <t>G55-59M</t>
  </si>
  <si>
    <t>ARTURO BENIGNO</t>
  </si>
  <si>
    <t>RAMOS FERROL</t>
  </si>
  <si>
    <t>00:39:17</t>
  </si>
  <si>
    <t>00:04:14</t>
  </si>
  <si>
    <t>02:51:48</t>
  </si>
  <si>
    <t>01:30:27</t>
  </si>
  <si>
    <t>05:07:57</t>
  </si>
  <si>
    <t>MARTINEZ NARANJO</t>
  </si>
  <si>
    <t>02:53:56</t>
  </si>
  <si>
    <t>01:35:14</t>
  </si>
  <si>
    <t>05:08:26</t>
  </si>
  <si>
    <t>G35-39F</t>
  </si>
  <si>
    <t>JOSE MARIA</t>
  </si>
  <si>
    <t>MONTEAGUDO CAAMAÑO</t>
  </si>
  <si>
    <t>02:53:48</t>
  </si>
  <si>
    <t>00:01:24</t>
  </si>
  <si>
    <t>01:38:32</t>
  </si>
  <si>
    <t>05:08:32</t>
  </si>
  <si>
    <t>GALLEGO CID</t>
  </si>
  <si>
    <t>00:34:41</t>
  </si>
  <si>
    <t>02:48:12</t>
  </si>
  <si>
    <t>00:02:41</t>
  </si>
  <si>
    <t>01:39:56</t>
  </si>
  <si>
    <t>05:08:52</t>
  </si>
  <si>
    <t>ALISTE ESCALERO</t>
  </si>
  <si>
    <t>00:34:21</t>
  </si>
  <si>
    <t>02:40:04</t>
  </si>
  <si>
    <t>01:49:52</t>
  </si>
  <si>
    <t>05:09:19</t>
  </si>
  <si>
    <t>TRIATLON DUERO</t>
  </si>
  <si>
    <t>ALFONSO</t>
  </si>
  <si>
    <t>LOPEZ MARTINEZ</t>
  </si>
  <si>
    <t>00:45:45</t>
  </si>
  <si>
    <t>02:47:40</t>
  </si>
  <si>
    <t>01:31:12</t>
  </si>
  <si>
    <t>05:09:35</t>
  </si>
  <si>
    <t>CLUB DEPORTIVO DELIKIA</t>
  </si>
  <si>
    <t>MOSTEIRO RODRIGUEZ</t>
  </si>
  <si>
    <t>00:42:54</t>
  </si>
  <si>
    <t>00:06:30</t>
  </si>
  <si>
    <t>02:37:47</t>
  </si>
  <si>
    <t>00:03:25</t>
  </si>
  <si>
    <t>01:39:05</t>
  </si>
  <si>
    <t>05:09:43</t>
  </si>
  <si>
    <t>BELLAS GÓMEZ</t>
  </si>
  <si>
    <t>00:04:06</t>
  </si>
  <si>
    <t>02:55:37</t>
  </si>
  <si>
    <t>00:02:36</t>
  </si>
  <si>
    <t>01:37:24</t>
  </si>
  <si>
    <t>05:09:55</t>
  </si>
  <si>
    <t>GIMENO DOMÉNECH</t>
  </si>
  <si>
    <t>00:30:47</t>
  </si>
  <si>
    <t>00:05:19</t>
  </si>
  <si>
    <t>02:48:31</t>
  </si>
  <si>
    <t>01:43:12</t>
  </si>
  <si>
    <t>05:10:32</t>
  </si>
  <si>
    <t>INDEPENDIENTE</t>
  </si>
  <si>
    <t>ALBERTO</t>
  </si>
  <si>
    <t>AGIS GRAÑA</t>
  </si>
  <si>
    <t>00:37:13</t>
  </si>
  <si>
    <t>00:03:36</t>
  </si>
  <si>
    <t>02:49:53</t>
  </si>
  <si>
    <t>01:37:03</t>
  </si>
  <si>
    <t>05:10:44</t>
  </si>
  <si>
    <t>LUIS MANUEL</t>
  </si>
  <si>
    <t>QUINTELA RIVAS</t>
  </si>
  <si>
    <t>00:39:31</t>
  </si>
  <si>
    <t>02:56:09</t>
  </si>
  <si>
    <t>01:30:13</t>
  </si>
  <si>
    <t>05:10:53</t>
  </si>
  <si>
    <t>IAGO</t>
  </si>
  <si>
    <t>VALIN SANDEZ</t>
  </si>
  <si>
    <t>00:36:59</t>
  </si>
  <si>
    <t>00:05:37</t>
  </si>
  <si>
    <t>02:47:24</t>
  </si>
  <si>
    <t>01:38:59</t>
  </si>
  <si>
    <t>05:12:41</t>
  </si>
  <si>
    <t>ALVAREZ LOPEZ</t>
  </si>
  <si>
    <t>00:42:44</t>
  </si>
  <si>
    <t>00:07:18</t>
  </si>
  <si>
    <t>02:49:42</t>
  </si>
  <si>
    <t>01:31:53</t>
  </si>
  <si>
    <t>05:13:16</t>
  </si>
  <si>
    <t>C.D.E. LA TRIBU 4BS TRIATLON</t>
  </si>
  <si>
    <t>CASTRELO CONDE</t>
  </si>
  <si>
    <t>00:36:16</t>
  </si>
  <si>
    <t>00:05:17</t>
  </si>
  <si>
    <t>02:46:56</t>
  </si>
  <si>
    <t>01:42:20</t>
  </si>
  <si>
    <t>05:13:42</t>
  </si>
  <si>
    <t>FELIX</t>
  </si>
  <si>
    <t>PEREZ BALBOA</t>
  </si>
  <si>
    <t>00:03:08</t>
  </si>
  <si>
    <t>02:51:11</t>
  </si>
  <si>
    <t>01:38:31</t>
  </si>
  <si>
    <t>05:13:52</t>
  </si>
  <si>
    <t>MARCOS</t>
  </si>
  <si>
    <t>CASTRO ALONSO</t>
  </si>
  <si>
    <t>00:37:54</t>
  </si>
  <si>
    <t>00:06:10</t>
  </si>
  <si>
    <t>02:50:52</t>
  </si>
  <si>
    <t>01:37:13</t>
  </si>
  <si>
    <t>05:14:05</t>
  </si>
  <si>
    <t>FERNANDEZ CASAL</t>
  </si>
  <si>
    <t>00:37:16</t>
  </si>
  <si>
    <t>02:46:57</t>
  </si>
  <si>
    <t>00:02:24</t>
  </si>
  <si>
    <t>01:44:56</t>
  </si>
  <si>
    <t>05:14:54</t>
  </si>
  <si>
    <t>RODRIGO</t>
  </si>
  <si>
    <t>LISTE FAYA</t>
  </si>
  <si>
    <t>00:34:33</t>
  </si>
  <si>
    <t>00:03:03</t>
  </si>
  <si>
    <t>03:04:17</t>
  </si>
  <si>
    <t>01:31:39</t>
  </si>
  <si>
    <t>05:15:23</t>
  </si>
  <si>
    <t>ANDRADE SANCHEZ</t>
  </si>
  <si>
    <t>00:38:14</t>
  </si>
  <si>
    <t>00:06:06</t>
  </si>
  <si>
    <t>02:44:48</t>
  </si>
  <si>
    <t>01:43:28</t>
  </si>
  <si>
    <t>05:15:25</t>
  </si>
  <si>
    <t>MARTINEZ RODRIGUEZ</t>
  </si>
  <si>
    <t>00:38:53</t>
  </si>
  <si>
    <t>01:41:24</t>
  </si>
  <si>
    <t>05:15:41</t>
  </si>
  <si>
    <t>EDUARDO</t>
  </si>
  <si>
    <t>PINO PORTO</t>
  </si>
  <si>
    <t>00:49:07</t>
  </si>
  <si>
    <t>00:03:57</t>
  </si>
  <si>
    <t>02:46:18</t>
  </si>
  <si>
    <t>01:34:14</t>
  </si>
  <si>
    <t>05:15:55</t>
  </si>
  <si>
    <t>AITOR</t>
  </si>
  <si>
    <t>LOPEZ DE SUSO IZARRA</t>
  </si>
  <si>
    <t>00:40:28</t>
  </si>
  <si>
    <t>00:04:05</t>
  </si>
  <si>
    <t>01:42:18</t>
  </si>
  <si>
    <t>05:16:12</t>
  </si>
  <si>
    <t>MALDAN GORA TRIATLOI KLUBA</t>
  </si>
  <si>
    <t>RODRIGUEZ RODRIGUEZ</t>
  </si>
  <si>
    <t>00:48:03</t>
  </si>
  <si>
    <t>00:04:54</t>
  </si>
  <si>
    <t>02:41:42</t>
  </si>
  <si>
    <t>01:39:16</t>
  </si>
  <si>
    <t>05:16:41</t>
  </si>
  <si>
    <t>DOMINGO</t>
  </si>
  <si>
    <t>FIGUEROA CARRERA</t>
  </si>
  <si>
    <t>00:27:54</t>
  </si>
  <si>
    <t>00:04:20</t>
  </si>
  <si>
    <t>02:58:22</t>
  </si>
  <si>
    <t>00:02:53</t>
  </si>
  <si>
    <t>01:43:45</t>
  </si>
  <si>
    <t>05:17:17</t>
  </si>
  <si>
    <t>MANUEL</t>
  </si>
  <si>
    <t>SANCHEZ CAO</t>
  </si>
  <si>
    <t>00:37:46</t>
  </si>
  <si>
    <t>02:53:47</t>
  </si>
  <si>
    <t>01:39:28</t>
  </si>
  <si>
    <t>05:17:33</t>
  </si>
  <si>
    <t>JORGE CARLOS</t>
  </si>
  <si>
    <t>GONZALEZ GARCIA</t>
  </si>
  <si>
    <t>00:41:13</t>
  </si>
  <si>
    <t>00:04:59</t>
  </si>
  <si>
    <t>02:54:48</t>
  </si>
  <si>
    <t>01:34:40</t>
  </si>
  <si>
    <t>05:18:06</t>
  </si>
  <si>
    <t>ISIDRO LUIS</t>
  </si>
  <si>
    <t>SANTOS GARRIDO</t>
  </si>
  <si>
    <t>00:35:02</t>
  </si>
  <si>
    <t>00:02:42</t>
  </si>
  <si>
    <t>03:00:30</t>
  </si>
  <si>
    <t>05:18:15</t>
  </si>
  <si>
    <t>TRIATLÓN UNIVERSITARIO DE MADRID</t>
  </si>
  <si>
    <t>LUCAS</t>
  </si>
  <si>
    <t>ALVAREZ CANGA</t>
  </si>
  <si>
    <t>00:34:40</t>
  </si>
  <si>
    <t>00:04:32</t>
  </si>
  <si>
    <t>02:50:27</t>
  </si>
  <si>
    <t>01:47:03</t>
  </si>
  <si>
    <t>05:18:28</t>
  </si>
  <si>
    <t>CENTRO ASTURIANO DE OVIEDO TRIATLÓN</t>
  </si>
  <si>
    <t>PIÑEIRO ABALO</t>
  </si>
  <si>
    <t>00:44:02</t>
  </si>
  <si>
    <t>02:47:59</t>
  </si>
  <si>
    <t>01:41:53</t>
  </si>
  <si>
    <t>05:19:11</t>
  </si>
  <si>
    <t>LAGO CASTRO</t>
  </si>
  <si>
    <t>02:50:31</t>
  </si>
  <si>
    <t>05:19:13</t>
  </si>
  <si>
    <t>SUAREZ VALDERREY</t>
  </si>
  <si>
    <t>00:35:24</t>
  </si>
  <si>
    <t>00:03:37</t>
  </si>
  <si>
    <t>02:47:00</t>
  </si>
  <si>
    <t>01:50:47</t>
  </si>
  <si>
    <t>05:19:23</t>
  </si>
  <si>
    <t>URBANO</t>
  </si>
  <si>
    <t>LANDROVE RODRIGUEZ</t>
  </si>
  <si>
    <t>00:44:46</t>
  </si>
  <si>
    <t>02:42:16</t>
  </si>
  <si>
    <t>01:46:27</t>
  </si>
  <si>
    <t>05:19:28</t>
  </si>
  <si>
    <t>BRUNO</t>
  </si>
  <si>
    <t>FERNÁNDEZ ÁLVAREZ</t>
  </si>
  <si>
    <t>00:37:56</t>
  </si>
  <si>
    <t>00:08:20</t>
  </si>
  <si>
    <t>02:58:08</t>
  </si>
  <si>
    <t>01:32:11</t>
  </si>
  <si>
    <t>05:19:48</t>
  </si>
  <si>
    <t>TRIATLON PISUERGA-TRIPI</t>
  </si>
  <si>
    <t>CANO GARCIA</t>
  </si>
  <si>
    <t>00:37:14</t>
  </si>
  <si>
    <t>00:04:12</t>
  </si>
  <si>
    <t>02:55:54</t>
  </si>
  <si>
    <t>01:40:23</t>
  </si>
  <si>
    <t>05:20:22</t>
  </si>
  <si>
    <t>CLUB TRIATLON OVIEDO</t>
  </si>
  <si>
    <t>VARELA CARNERO</t>
  </si>
  <si>
    <t>00:39:41</t>
  </si>
  <si>
    <t>02:58:54</t>
  </si>
  <si>
    <t>00:03:13</t>
  </si>
  <si>
    <t>01:33:24</t>
  </si>
  <si>
    <t>05:20:34</t>
  </si>
  <si>
    <t>DIEGUEZ PINTOR</t>
  </si>
  <si>
    <t>00:41:47</t>
  </si>
  <si>
    <t>00:04:08</t>
  </si>
  <si>
    <t>02:58:46</t>
  </si>
  <si>
    <t>01:33:50</t>
  </si>
  <si>
    <t>LOSADA PALACIOS</t>
  </si>
  <si>
    <t>00:03:47</t>
  </si>
  <si>
    <t>02:46:28</t>
  </si>
  <si>
    <t>01:53:04</t>
  </si>
  <si>
    <t>05:20:41</t>
  </si>
  <si>
    <t>ESCOLAS DEPORTIVAS LOURENZA</t>
  </si>
  <si>
    <t>GONZALEZ ROCHA</t>
  </si>
  <si>
    <t>00:44:39</t>
  </si>
  <si>
    <t>02:45:03</t>
  </si>
  <si>
    <t>00:03:31</t>
  </si>
  <si>
    <t>01:43:05</t>
  </si>
  <si>
    <t>05:20:49</t>
  </si>
  <si>
    <t>SERGIO DANIEL</t>
  </si>
  <si>
    <t>GORDO LÓPEZ</t>
  </si>
  <si>
    <t>00:05:06</t>
  </si>
  <si>
    <t>02:51:18</t>
  </si>
  <si>
    <t>01:43:32</t>
  </si>
  <si>
    <t>05:21:20</t>
  </si>
  <si>
    <t>BREATHESPORT</t>
  </si>
  <si>
    <t>MERINO VADILLO</t>
  </si>
  <si>
    <t>00:36:54</t>
  </si>
  <si>
    <t>02:54:37</t>
  </si>
  <si>
    <t>01:43:10</t>
  </si>
  <si>
    <t>05:21:57</t>
  </si>
  <si>
    <t>DAFONTE MARTÍNEZ</t>
  </si>
  <si>
    <t>03:02:06</t>
  </si>
  <si>
    <t>05:22:15</t>
  </si>
  <si>
    <t>NATACION PABELLON OURENSE</t>
  </si>
  <si>
    <t>FRAN</t>
  </si>
  <si>
    <t>FERNÁNDEZ PARDO</t>
  </si>
  <si>
    <t>00:47:34</t>
  </si>
  <si>
    <t>00:04:18</t>
  </si>
  <si>
    <t>02:52:56</t>
  </si>
  <si>
    <t>01:35:27</t>
  </si>
  <si>
    <t>05:22:59</t>
  </si>
  <si>
    <t>SANTILLANA GARABANA</t>
  </si>
  <si>
    <t>00:40:53</t>
  </si>
  <si>
    <t>02:50:49</t>
  </si>
  <si>
    <t>01:46:00</t>
  </si>
  <si>
    <t>05:23:25</t>
  </si>
  <si>
    <t>BARREIRO CORDEIRO</t>
  </si>
  <si>
    <t>00:40:03</t>
  </si>
  <si>
    <t>00:04:35</t>
  </si>
  <si>
    <t>03:04:27</t>
  </si>
  <si>
    <t>05:23:47</t>
  </si>
  <si>
    <t>LEMA NANTON</t>
  </si>
  <si>
    <t>00:44:19</t>
  </si>
  <si>
    <t>02:50:37</t>
  </si>
  <si>
    <t>05:23:57</t>
  </si>
  <si>
    <t>TRIATLON COSTA DA MORTE</t>
  </si>
  <si>
    <t>JOSE MANUEL</t>
  </si>
  <si>
    <t>MARTINEZ IBAÑEZ</t>
  </si>
  <si>
    <t>00:04:29</t>
  </si>
  <si>
    <t>02:48:51</t>
  </si>
  <si>
    <t>00:03:32</t>
  </si>
  <si>
    <t>01:53:05</t>
  </si>
  <si>
    <t>05:24:10</t>
  </si>
  <si>
    <t>PEDRO</t>
  </si>
  <si>
    <t>BARANGA ARES</t>
  </si>
  <si>
    <t>00:33:07</t>
  </si>
  <si>
    <t>02:49:19</t>
  </si>
  <si>
    <t>01:57:22</t>
  </si>
  <si>
    <t>05:24:31</t>
  </si>
  <si>
    <t>ATLETAS ACEA DE AMA</t>
  </si>
  <si>
    <t>GARCIA PEREZ</t>
  </si>
  <si>
    <t>00:35:46</t>
  </si>
  <si>
    <t>00:03:27</t>
  </si>
  <si>
    <t>02:52:41</t>
  </si>
  <si>
    <t>00:01:38</t>
  </si>
  <si>
    <t>01:51:00</t>
  </si>
  <si>
    <t>05:24:35</t>
  </si>
  <si>
    <t>ARITZ</t>
  </si>
  <si>
    <t>AYALA GARAY</t>
  </si>
  <si>
    <t>00:41:46</t>
  </si>
  <si>
    <t>00:05:18</t>
  </si>
  <si>
    <t>02:57:28</t>
  </si>
  <si>
    <t>01:37:40</t>
  </si>
  <si>
    <t>05:24:46</t>
  </si>
  <si>
    <t>CORDERO PÉREZ</t>
  </si>
  <si>
    <t>00:40:00</t>
  </si>
  <si>
    <t>02:47:29</t>
  </si>
  <si>
    <t>01:49:49</t>
  </si>
  <si>
    <t>05:24:50</t>
  </si>
  <si>
    <t>ASOCIACION DEPORTIVA MEDIA DUCIA</t>
  </si>
  <si>
    <t>MUGICA IZAGUIRRE</t>
  </si>
  <si>
    <t>00:38:09</t>
  </si>
  <si>
    <t>02:52:30</t>
  </si>
  <si>
    <t>01:46:38</t>
  </si>
  <si>
    <t>05:24:59</t>
  </si>
  <si>
    <t>JULIO JOSE</t>
  </si>
  <si>
    <t>SOUTO DIZ</t>
  </si>
  <si>
    <t>00:40:02</t>
  </si>
  <si>
    <t>00:05:45</t>
  </si>
  <si>
    <t>02:57:56</t>
  </si>
  <si>
    <t>05:25:09</t>
  </si>
  <si>
    <t>JOSÉ ENRIQUE</t>
  </si>
  <si>
    <t>ESPINOSA GARCÍA</t>
  </si>
  <si>
    <t>00:39:36</t>
  </si>
  <si>
    <t>00:03:22</t>
  </si>
  <si>
    <t>02:55:52</t>
  </si>
  <si>
    <t>01:43:38</t>
  </si>
  <si>
    <t>05:25:31</t>
  </si>
  <si>
    <t>C.TRIATLON PITORRA QUINTANAR DE LA ORDEN</t>
  </si>
  <si>
    <t>CRISTINA</t>
  </si>
  <si>
    <t>AZANZA MORENO</t>
  </si>
  <si>
    <t>00:30:52</t>
  </si>
  <si>
    <t>00:04:00</t>
  </si>
  <si>
    <t>03:03:23</t>
  </si>
  <si>
    <t>01:43:49</t>
  </si>
  <si>
    <t>05:25:42</t>
  </si>
  <si>
    <t>G45-49F</t>
  </si>
  <si>
    <t>HUGO</t>
  </si>
  <si>
    <t>DURAN ALVAREZ</t>
  </si>
  <si>
    <t>00:05:23</t>
  </si>
  <si>
    <t>02:58:35</t>
  </si>
  <si>
    <t>01:42:13</t>
  </si>
  <si>
    <t>05:26:52</t>
  </si>
  <si>
    <t>C.A. VETERANOS DE SAMIL</t>
  </si>
  <si>
    <t>ROMÁN</t>
  </si>
  <si>
    <t>RUIZ ALARCÓN</t>
  </si>
  <si>
    <t>00:37:06</t>
  </si>
  <si>
    <t>00:05:41</t>
  </si>
  <si>
    <t>02:58:59</t>
  </si>
  <si>
    <t>01:41:47</t>
  </si>
  <si>
    <t>05:26:54</t>
  </si>
  <si>
    <t>DOSIL SUAREZ</t>
  </si>
  <si>
    <t>00:41:34</t>
  </si>
  <si>
    <t>00:05:20</t>
  </si>
  <si>
    <t>02:54:26</t>
  </si>
  <si>
    <t>01:43:21</t>
  </si>
  <si>
    <t>05:27:01</t>
  </si>
  <si>
    <t>CLUB CICLISTA REVOLTAS</t>
  </si>
  <si>
    <t>HERNANDEZ HERNANDEZ</t>
  </si>
  <si>
    <t>02:59:07</t>
  </si>
  <si>
    <t>00:04:47</t>
  </si>
  <si>
    <t>01:49:40</t>
  </si>
  <si>
    <t>05:27:26</t>
  </si>
  <si>
    <t>MARTINEZ GONZALEZ</t>
  </si>
  <si>
    <t>00:41:15</t>
  </si>
  <si>
    <t>02:55:27</t>
  </si>
  <si>
    <t>01:44:44</t>
  </si>
  <si>
    <t>05:27:52</t>
  </si>
  <si>
    <t>CLUB MULTIDEPORTES OVIEDO - RK IGLESIAS</t>
  </si>
  <si>
    <t>LUIS ANGEL</t>
  </si>
  <si>
    <t>FERNANDEZ ORTEGA</t>
  </si>
  <si>
    <t>00:02:30</t>
  </si>
  <si>
    <t>02:53:30</t>
  </si>
  <si>
    <t>01:45:23</t>
  </si>
  <si>
    <t>05:28:04</t>
  </si>
  <si>
    <t>IVÁN</t>
  </si>
  <si>
    <t>VIDAL CASTAÑO</t>
  </si>
  <si>
    <t>00:42:48</t>
  </si>
  <si>
    <t>00:03:48</t>
  </si>
  <si>
    <t>03:04:18</t>
  </si>
  <si>
    <t>00:02:21</t>
  </si>
  <si>
    <t>01:35:33</t>
  </si>
  <si>
    <t>05:28:51</t>
  </si>
  <si>
    <t>ALONSO DA SILVA</t>
  </si>
  <si>
    <t>00:40:34</t>
  </si>
  <si>
    <t>02:58:25</t>
  </si>
  <si>
    <t>01:44:11</t>
  </si>
  <si>
    <t>05:29:09</t>
  </si>
  <si>
    <t>JOSEBA ANDONI</t>
  </si>
  <si>
    <t>LOROÑO YURREBASO</t>
  </si>
  <si>
    <t>00:32:37</t>
  </si>
  <si>
    <t>00:13:03</t>
  </si>
  <si>
    <t>02:55:29</t>
  </si>
  <si>
    <t>01:45:16</t>
  </si>
  <si>
    <t>05:30:33</t>
  </si>
  <si>
    <t>G60-64M</t>
  </si>
  <si>
    <t>GALDAKAOKO MOZOILO TRIATHLON KLUB</t>
  </si>
  <si>
    <t>MIRANDA</t>
  </si>
  <si>
    <t>00:50:45</t>
  </si>
  <si>
    <t>02:53:27</t>
  </si>
  <si>
    <t>01:38:58</t>
  </si>
  <si>
    <t>05:30:52</t>
  </si>
  <si>
    <t>FERNÁNDEZ BLANCO</t>
  </si>
  <si>
    <t>00:04:28</t>
  </si>
  <si>
    <t>03:08:30</t>
  </si>
  <si>
    <t>05:31:19</t>
  </si>
  <si>
    <t>ANA</t>
  </si>
  <si>
    <t>CASADO PELLEJERO</t>
  </si>
  <si>
    <t>00:03:56</t>
  </si>
  <si>
    <t>02:59:26</t>
  </si>
  <si>
    <t>01:50:17</t>
  </si>
  <si>
    <t>05:31:48</t>
  </si>
  <si>
    <t>G30-34F</t>
  </si>
  <si>
    <t>JACOBO</t>
  </si>
  <si>
    <t>ARTEAGA HERNANDEZ</t>
  </si>
  <si>
    <t>00:40:09</t>
  </si>
  <si>
    <t>00:06:05</t>
  </si>
  <si>
    <t>02:58:26</t>
  </si>
  <si>
    <t>05:32:04</t>
  </si>
  <si>
    <t>FERNANDEZ EXPOSITO</t>
  </si>
  <si>
    <t>00:40:58</t>
  </si>
  <si>
    <t>02:53:39</t>
  </si>
  <si>
    <t>00:03:49</t>
  </si>
  <si>
    <t>01:50:56</t>
  </si>
  <si>
    <t>05:32:05</t>
  </si>
  <si>
    <t>ANTONIO JOAQUIN</t>
  </si>
  <si>
    <t>00:30:18</t>
  </si>
  <si>
    <t>03:01:47</t>
  </si>
  <si>
    <t>00:03:42</t>
  </si>
  <si>
    <t>01:51:49</t>
  </si>
  <si>
    <t>05:32:07</t>
  </si>
  <si>
    <t>PAREDES PASTOR</t>
  </si>
  <si>
    <t>00:36:14</t>
  </si>
  <si>
    <t>00:06:15</t>
  </si>
  <si>
    <t>01:44:35</t>
  </si>
  <si>
    <t>05:32:15</t>
  </si>
  <si>
    <t>CANO CELAYA</t>
  </si>
  <si>
    <t>00:40:50</t>
  </si>
  <si>
    <t>02:55:15</t>
  </si>
  <si>
    <t>00:01:47</t>
  </si>
  <si>
    <t>01:50:20</t>
  </si>
  <si>
    <t>05:32:18</t>
  </si>
  <si>
    <t>PEREZ GIANNETTO</t>
  </si>
  <si>
    <t>00:35:03</t>
  </si>
  <si>
    <t>03:05:51</t>
  </si>
  <si>
    <t>01:46:05</t>
  </si>
  <si>
    <t>05:32:45</t>
  </si>
  <si>
    <t>LEBRERO VERA</t>
  </si>
  <si>
    <t>00:34:12</t>
  </si>
  <si>
    <t>03:11:10</t>
  </si>
  <si>
    <t>01:42:14</t>
  </si>
  <si>
    <t>05:33:07</t>
  </si>
  <si>
    <t>C.D.E. JEREZANA DE TRIATLÓN</t>
  </si>
  <si>
    <t>QUIJADA GIL</t>
  </si>
  <si>
    <t>00:34:08</t>
  </si>
  <si>
    <t>00:04:16</t>
  </si>
  <si>
    <t>03:03:47</t>
  </si>
  <si>
    <t>00:02:18</t>
  </si>
  <si>
    <t>01:48:48</t>
  </si>
  <si>
    <t>05:33:20</t>
  </si>
  <si>
    <t>CESAR MANUEL</t>
  </si>
  <si>
    <t>LERMA GARCIA</t>
  </si>
  <si>
    <t>02:51:08</t>
  </si>
  <si>
    <t>01:57:50</t>
  </si>
  <si>
    <t>05:33:47</t>
  </si>
  <si>
    <t>JOSE DAVID</t>
  </si>
  <si>
    <t>DOCE CARBALLEIRA</t>
  </si>
  <si>
    <t>00:41:52</t>
  </si>
  <si>
    <t>00:05:08</t>
  </si>
  <si>
    <t>02:44:46</t>
  </si>
  <si>
    <t>01:58:39</t>
  </si>
  <si>
    <t>05:34:12</t>
  </si>
  <si>
    <t>FERRO DOPICO</t>
  </si>
  <si>
    <t>00:39:53</t>
  </si>
  <si>
    <t>02:51:52</t>
  </si>
  <si>
    <t>01:55:50</t>
  </si>
  <si>
    <t>NAIADE</t>
  </si>
  <si>
    <t>VELASCO RODRIGUEZ</t>
  </si>
  <si>
    <t>00:36:07</t>
  </si>
  <si>
    <t>00:03:00</t>
  </si>
  <si>
    <t>03:12:29</t>
  </si>
  <si>
    <t>01:40:59</t>
  </si>
  <si>
    <t>05:34:39</t>
  </si>
  <si>
    <t>GABRIEL</t>
  </si>
  <si>
    <t>BRAVO MORENO</t>
  </si>
  <si>
    <t>00:38:01</t>
  </si>
  <si>
    <t>00:04:58</t>
  </si>
  <si>
    <t>02:56:12</t>
  </si>
  <si>
    <t>00:03:02</t>
  </si>
  <si>
    <t>01:52:32</t>
  </si>
  <si>
    <t>05:34:48</t>
  </si>
  <si>
    <t>CD TRIATLÓN LACERTA</t>
  </si>
  <si>
    <t>MARTIN VILLAMUELAS CHAMORRO</t>
  </si>
  <si>
    <t>00:37:30</t>
  </si>
  <si>
    <t>03:06:13</t>
  </si>
  <si>
    <t>01:42:32</t>
  </si>
  <si>
    <t>GO FIT TRIATLÓN</t>
  </si>
  <si>
    <t>PASTOR ROY</t>
  </si>
  <si>
    <t>00:41:06</t>
  </si>
  <si>
    <t>02:59:04</t>
  </si>
  <si>
    <t>00:03:16</t>
  </si>
  <si>
    <t>01:48:27</t>
  </si>
  <si>
    <t>05:35:25</t>
  </si>
  <si>
    <t>TRIARROYO</t>
  </si>
  <si>
    <t>00:44:08</t>
  </si>
  <si>
    <t>00:04:52</t>
  </si>
  <si>
    <t>03:09:45</t>
  </si>
  <si>
    <t>01:34:05</t>
  </si>
  <si>
    <t>05:35:35</t>
  </si>
  <si>
    <t>ORTIZ ALONSO</t>
  </si>
  <si>
    <t>00:34:24</t>
  </si>
  <si>
    <t>00:04:25</t>
  </si>
  <si>
    <t>03:19:41</t>
  </si>
  <si>
    <t>01:35:24</t>
  </si>
  <si>
    <t>05:35:57</t>
  </si>
  <si>
    <t>DAMIAN BORJA</t>
  </si>
  <si>
    <t>BAUTISTA GONZALVES</t>
  </si>
  <si>
    <t>00:39:06</t>
  </si>
  <si>
    <t>00:03:24</t>
  </si>
  <si>
    <t>02:58:38</t>
  </si>
  <si>
    <t>01:53:45</t>
  </si>
  <si>
    <t>05:36:34</t>
  </si>
  <si>
    <t>IBAN</t>
  </si>
  <si>
    <t>GONZÁLEZ FERNÁNDEZ</t>
  </si>
  <si>
    <t>00:47:05</t>
  </si>
  <si>
    <t>00:05:34</t>
  </si>
  <si>
    <t>02:54:39</t>
  </si>
  <si>
    <t>01:47:21</t>
  </si>
  <si>
    <t>05:36:49</t>
  </si>
  <si>
    <t>TRIDREAMS</t>
  </si>
  <si>
    <t>ANGEL</t>
  </si>
  <si>
    <t>ARGUMANEZ GARCIA</t>
  </si>
  <si>
    <t>00:47:58</t>
  </si>
  <si>
    <t>00:05:39</t>
  </si>
  <si>
    <t>01:45:54</t>
  </si>
  <si>
    <t>05:36:55</t>
  </si>
  <si>
    <t>C. TRIATLON PITORRA QUINTANAR DE LA ORDEN</t>
  </si>
  <si>
    <t>ANTONIO</t>
  </si>
  <si>
    <t>RABANAL FERNANDEZ</t>
  </si>
  <si>
    <t>00:32:03</t>
  </si>
  <si>
    <t>02:55:45</t>
  </si>
  <si>
    <t>02:04:01</t>
  </si>
  <si>
    <t>VERGARA GOMEZ</t>
  </si>
  <si>
    <t>03:03:49</t>
  </si>
  <si>
    <t>05:36:57</t>
  </si>
  <si>
    <t>SOUTO VAZQUEZ</t>
  </si>
  <si>
    <t>00:43:51</t>
  </si>
  <si>
    <t>02:59:40</t>
  </si>
  <si>
    <t>01:49:31</t>
  </si>
  <si>
    <t>05:37:58</t>
  </si>
  <si>
    <t>LUIS MARIA</t>
  </si>
  <si>
    <t>BEREZIARTUA ZUBIZARRETA</t>
  </si>
  <si>
    <t>00:41:03</t>
  </si>
  <si>
    <t>00:05:35</t>
  </si>
  <si>
    <t>03:01:22</t>
  </si>
  <si>
    <t>01:48:03</t>
  </si>
  <si>
    <t>05:38:26</t>
  </si>
  <si>
    <t>PINTADO LARUELO</t>
  </si>
  <si>
    <t>00:37:52</t>
  </si>
  <si>
    <t>02:48:00</t>
  </si>
  <si>
    <t>02:05:59</t>
  </si>
  <si>
    <t>05:38:42</t>
  </si>
  <si>
    <t>AMIRA</t>
  </si>
  <si>
    <t>SIMON MARTINEZ</t>
  </si>
  <si>
    <t>00:41:51</t>
  </si>
  <si>
    <t>00:02:35</t>
  </si>
  <si>
    <t>03:02:56</t>
  </si>
  <si>
    <t>01:49:32</t>
  </si>
  <si>
    <t>05:38:45</t>
  </si>
  <si>
    <t>IGNACIO</t>
  </si>
  <si>
    <t>SANZ AYET</t>
  </si>
  <si>
    <t>00:36:42</t>
  </si>
  <si>
    <t>03:07:30</t>
  </si>
  <si>
    <t>01:47:40</t>
  </si>
  <si>
    <t>05:39:01</t>
  </si>
  <si>
    <t>CASAL PACHECO</t>
  </si>
  <si>
    <t>00:34:56</t>
  </si>
  <si>
    <t>02:57:41</t>
  </si>
  <si>
    <t>00:03:33</t>
  </si>
  <si>
    <t>02:00:40</t>
  </si>
  <si>
    <t>05:39:29</t>
  </si>
  <si>
    <t>MARTINEZ IBARRA</t>
  </si>
  <si>
    <t>00:04:04</t>
  </si>
  <si>
    <t>01:58:42</t>
  </si>
  <si>
    <t>05:39:46</t>
  </si>
  <si>
    <t>ELCHE TRIATLÓN CLUB</t>
  </si>
  <si>
    <t>SANTIAGO</t>
  </si>
  <si>
    <t>PEREZ BARBEITO</t>
  </si>
  <si>
    <t>00:41:05</t>
  </si>
  <si>
    <t>02:58:41</t>
  </si>
  <si>
    <t>00:01:56</t>
  </si>
  <si>
    <t>01:54:54</t>
  </si>
  <si>
    <t>05:39:54</t>
  </si>
  <si>
    <t>GARCIA RODRIGUEZ</t>
  </si>
  <si>
    <t>03:06:15</t>
  </si>
  <si>
    <t>01:48:40</t>
  </si>
  <si>
    <t>05:40:09</t>
  </si>
  <si>
    <t>TRISADA</t>
  </si>
  <si>
    <t>SUAREZ TOUCEDA</t>
  </si>
  <si>
    <t>00:07:20</t>
  </si>
  <si>
    <t>02:49:06</t>
  </si>
  <si>
    <t>00:06:16</t>
  </si>
  <si>
    <t>02:00:49</t>
  </si>
  <si>
    <t>05:40:14</t>
  </si>
  <si>
    <t>JOSÉ MANUEL</t>
  </si>
  <si>
    <t>SALGUEIRIÑO MACEIRA</t>
  </si>
  <si>
    <t>00:42:00</t>
  </si>
  <si>
    <t>00:05:47</t>
  </si>
  <si>
    <t>02:59:06</t>
  </si>
  <si>
    <t>00:05:49</t>
  </si>
  <si>
    <t>01:47:34</t>
  </si>
  <si>
    <t>05:40:17</t>
  </si>
  <si>
    <t>JAIME</t>
  </si>
  <si>
    <t>SEIJAS LOUZAO</t>
  </si>
  <si>
    <t>00:56:21</t>
  </si>
  <si>
    <t>00:05:48</t>
  </si>
  <si>
    <t>02:47:39</t>
  </si>
  <si>
    <t>01:48:24</t>
  </si>
  <si>
    <t>05:41:47</t>
  </si>
  <si>
    <t>HERRERO ARIAS</t>
  </si>
  <si>
    <t>00:38:13</t>
  </si>
  <si>
    <t>00:05:44</t>
  </si>
  <si>
    <t>03:01:27</t>
  </si>
  <si>
    <t>01:54:29</t>
  </si>
  <si>
    <t>05:42:01</t>
  </si>
  <si>
    <t>LOPEZ LAGO</t>
  </si>
  <si>
    <t>00:38:42</t>
  </si>
  <si>
    <t>03:00:10</t>
  </si>
  <si>
    <t>01:57:25</t>
  </si>
  <si>
    <t>05:42:05</t>
  </si>
  <si>
    <t>PARDO FREIRE</t>
  </si>
  <si>
    <t>00:48:33</t>
  </si>
  <si>
    <t>00:04:10</t>
  </si>
  <si>
    <t>02:52:48</t>
  </si>
  <si>
    <t>00:03:54</t>
  </si>
  <si>
    <t>01:52:55</t>
  </si>
  <si>
    <t>05:42:22</t>
  </si>
  <si>
    <t>SANTAMARIA PASCUAL</t>
  </si>
  <si>
    <t>00:38:06</t>
  </si>
  <si>
    <t>00:04:44</t>
  </si>
  <si>
    <t>03:00:31</t>
  </si>
  <si>
    <t>01:56:45</t>
  </si>
  <si>
    <t>05:42:55</t>
  </si>
  <si>
    <t>CLUB RIOJA TRIATLÓN</t>
  </si>
  <si>
    <t>JOSE ENRIQUE</t>
  </si>
  <si>
    <t>CONTRERAS GARCIA</t>
  </si>
  <si>
    <t>03:02:15</t>
  </si>
  <si>
    <t>00:02:49</t>
  </si>
  <si>
    <t>JORGE MANUEL</t>
  </si>
  <si>
    <t>BOUZAS TOME</t>
  </si>
  <si>
    <t>00:37:27</t>
  </si>
  <si>
    <t>02:59:46</t>
  </si>
  <si>
    <t>01:59:17</t>
  </si>
  <si>
    <t>05:42:57</t>
  </si>
  <si>
    <t>CRUCES GARCÍA</t>
  </si>
  <si>
    <t>00:41:31</t>
  </si>
  <si>
    <t>00:04:41</t>
  </si>
  <si>
    <t>03:04:52</t>
  </si>
  <si>
    <t>01:49:48</t>
  </si>
  <si>
    <t>05:42:59</t>
  </si>
  <si>
    <t>MIGUEZ CORDO</t>
  </si>
  <si>
    <t>00:37:40</t>
  </si>
  <si>
    <t>03:08:22</t>
  </si>
  <si>
    <t>01:52:21</t>
  </si>
  <si>
    <t>LAIA</t>
  </si>
  <si>
    <t>MONTOLIU MONTES</t>
  </si>
  <si>
    <t>00:39:59</t>
  </si>
  <si>
    <t>03:04:30</t>
  </si>
  <si>
    <t>01:51:38</t>
  </si>
  <si>
    <t>05:43:23</t>
  </si>
  <si>
    <t>CASTRO VÁZQUEZ</t>
  </si>
  <si>
    <t>00:38:29</t>
  </si>
  <si>
    <t>02:59:52</t>
  </si>
  <si>
    <t>01:55:31</t>
  </si>
  <si>
    <t>05:43:33</t>
  </si>
  <si>
    <t>PATRICIA</t>
  </si>
  <si>
    <t>MARQUEZ NAVALPOTRO</t>
  </si>
  <si>
    <t>00:34:36</t>
  </si>
  <si>
    <t>03:20:27</t>
  </si>
  <si>
    <t>01:40:53</t>
  </si>
  <si>
    <t>05:43:43</t>
  </si>
  <si>
    <t>OTERO LEDO</t>
  </si>
  <si>
    <t>00:42:25</t>
  </si>
  <si>
    <t>02:57:05</t>
  </si>
  <si>
    <t>01:56:02</t>
  </si>
  <si>
    <t>05:44:10</t>
  </si>
  <si>
    <t>POSE GARCIA</t>
  </si>
  <si>
    <t>00:46:49</t>
  </si>
  <si>
    <t>03:01:25</t>
  </si>
  <si>
    <t>01:50:57</t>
  </si>
  <si>
    <t>05:45:00</t>
  </si>
  <si>
    <t>MONTE PENARUBIA RUNNING LUGO</t>
  </si>
  <si>
    <t>JOSÉ ANTONIO</t>
  </si>
  <si>
    <t>BLAZQUEZ MANZANO</t>
  </si>
  <si>
    <t>00:37:15</t>
  </si>
  <si>
    <t>00:09:10</t>
  </si>
  <si>
    <t>03:03:58</t>
  </si>
  <si>
    <t>01:52:35</t>
  </si>
  <si>
    <t>05:45:35</t>
  </si>
  <si>
    <t>GONZÁLEZ PALLIN</t>
  </si>
  <si>
    <t>00:37:28</t>
  </si>
  <si>
    <t>00:07:06</t>
  </si>
  <si>
    <t>02:59:47</t>
  </si>
  <si>
    <t>00:02:59</t>
  </si>
  <si>
    <t>01:58:21</t>
  </si>
  <si>
    <t>05:45:42</t>
  </si>
  <si>
    <t>FERRÁNDIZ DURÁN</t>
  </si>
  <si>
    <t>00:41:56</t>
  </si>
  <si>
    <t>00:05:14</t>
  </si>
  <si>
    <t>03:00:13</t>
  </si>
  <si>
    <t>01:56:08</t>
  </si>
  <si>
    <t>05:46:01</t>
  </si>
  <si>
    <t>BARCIA TEIJEIRO</t>
  </si>
  <si>
    <t>00:49:26</t>
  </si>
  <si>
    <t>00:05:54</t>
  </si>
  <si>
    <t>03:04:54</t>
  </si>
  <si>
    <t>01:42:59</t>
  </si>
  <si>
    <t>05:46:22</t>
  </si>
  <si>
    <t>POLANCO IZQUIERDO</t>
  </si>
  <si>
    <t>00:45:10</t>
  </si>
  <si>
    <t>03:11:12</t>
  </si>
  <si>
    <t>01:42:07</t>
  </si>
  <si>
    <t>05:47:25</t>
  </si>
  <si>
    <t>DHARMA</t>
  </si>
  <si>
    <t>JUAN MANUEL</t>
  </si>
  <si>
    <t>GONZÁLEZ BARRAJÓN</t>
  </si>
  <si>
    <t>00:38:04</t>
  </si>
  <si>
    <t>00:03:41</t>
  </si>
  <si>
    <t>03:07:18</t>
  </si>
  <si>
    <t>01:56:07</t>
  </si>
  <si>
    <t>05:47:47</t>
  </si>
  <si>
    <t>TRIATLÓN TETUÁN</t>
  </si>
  <si>
    <t>FERNANDEZ PEREZ</t>
  </si>
  <si>
    <t>00:39:54</t>
  </si>
  <si>
    <t>00:05:56</t>
  </si>
  <si>
    <t>03:11:15</t>
  </si>
  <si>
    <t>00:03:44</t>
  </si>
  <si>
    <t>05:47:54</t>
  </si>
  <si>
    <t>ARIAS FRANCO</t>
  </si>
  <si>
    <t>00:41:19</t>
  </si>
  <si>
    <t>03:12:45</t>
  </si>
  <si>
    <t>01:46:48</t>
  </si>
  <si>
    <t>05:47:58</t>
  </si>
  <si>
    <t>CARMEN MARIA</t>
  </si>
  <si>
    <t>FRAGA RIVAS</t>
  </si>
  <si>
    <t>00:39:22</t>
  </si>
  <si>
    <t>01:59:16</t>
  </si>
  <si>
    <t>05:49:04</t>
  </si>
  <si>
    <t>RAFAEL</t>
  </si>
  <si>
    <t>DEL PIE IGLESIA</t>
  </si>
  <si>
    <t>00:40:33</t>
  </si>
  <si>
    <t>00:07:52</t>
  </si>
  <si>
    <t>03:08:35</t>
  </si>
  <si>
    <t>05:50:02</t>
  </si>
  <si>
    <t>SAN SEGUNDO HERNÁNDEZ</t>
  </si>
  <si>
    <t>00:41:17</t>
  </si>
  <si>
    <t>00:10:33</t>
  </si>
  <si>
    <t>03:02:36</t>
  </si>
  <si>
    <t>01:52:05</t>
  </si>
  <si>
    <t>05:50:10</t>
  </si>
  <si>
    <t>ESTÉVEZ GARCÍA</t>
  </si>
  <si>
    <t>01:52:42</t>
  </si>
  <si>
    <t>05:50:22</t>
  </si>
  <si>
    <t>BAAMONDE GONZALEZ</t>
  </si>
  <si>
    <t>00:40:37</t>
  </si>
  <si>
    <t>00:04:21</t>
  </si>
  <si>
    <t>03:07:42</t>
  </si>
  <si>
    <t>01:55:37</t>
  </si>
  <si>
    <t>05:50:49</t>
  </si>
  <si>
    <t>MONTERO MALVAR</t>
  </si>
  <si>
    <t>00:40:10</t>
  </si>
  <si>
    <t>00:07:53</t>
  </si>
  <si>
    <t>03:03:06</t>
  </si>
  <si>
    <t>01:57:19</t>
  </si>
  <si>
    <t>05:51:26</t>
  </si>
  <si>
    <t>BARBADO TADEO</t>
  </si>
  <si>
    <t>00:46:55</t>
  </si>
  <si>
    <t>00:05:24</t>
  </si>
  <si>
    <t>03:01:10</t>
  </si>
  <si>
    <t>01:55:02</t>
  </si>
  <si>
    <t>05:51:36</t>
  </si>
  <si>
    <t>OARSOTRI TRIATLOI TALDEA</t>
  </si>
  <si>
    <t>GARCÍA BEIRO</t>
  </si>
  <si>
    <t>00:48:41</t>
  </si>
  <si>
    <t>03:02:26</t>
  </si>
  <si>
    <t>00:02:34</t>
  </si>
  <si>
    <t>01:53:35</t>
  </si>
  <si>
    <t>05:51:46</t>
  </si>
  <si>
    <t>ABREU FERNANDEZ</t>
  </si>
  <si>
    <t>00:40:51</t>
  </si>
  <si>
    <t>00:05:26</t>
  </si>
  <si>
    <t>03:02:09</t>
  </si>
  <si>
    <t>02:00:13</t>
  </si>
  <si>
    <t>05:52:38</t>
  </si>
  <si>
    <t>ÁLVARO</t>
  </si>
  <si>
    <t>GÓMEZ MARQUÉS</t>
  </si>
  <si>
    <t>00:39:13</t>
  </si>
  <si>
    <t>00:07:27</t>
  </si>
  <si>
    <t>03:11:27</t>
  </si>
  <si>
    <t>00:04:37</t>
  </si>
  <si>
    <t>01:50:37</t>
  </si>
  <si>
    <t>05:53:22</t>
  </si>
  <si>
    <t>BELLO CASTRO</t>
  </si>
  <si>
    <t>00:37:00</t>
  </si>
  <si>
    <t>00:04:45</t>
  </si>
  <si>
    <t>03:15:25</t>
  </si>
  <si>
    <t>00:03:06</t>
  </si>
  <si>
    <t>05:53:54</t>
  </si>
  <si>
    <t>GARCÍA CASTELLOT</t>
  </si>
  <si>
    <t>00:37:25</t>
  </si>
  <si>
    <t>00:05:07</t>
  </si>
  <si>
    <t>03:09:53</t>
  </si>
  <si>
    <t>01:58:29</t>
  </si>
  <si>
    <t>05:54:22</t>
  </si>
  <si>
    <t>RODRIGUEZ MENENDEZ</t>
  </si>
  <si>
    <t>00:38:05</t>
  </si>
  <si>
    <t>00:06:09</t>
  </si>
  <si>
    <t>03:12:15</t>
  </si>
  <si>
    <t>01:54:51</t>
  </si>
  <si>
    <t>05:54:29</t>
  </si>
  <si>
    <t>VAZQUEZ SANESTEBAN</t>
  </si>
  <si>
    <t>00:57:50</t>
  </si>
  <si>
    <t>00:05:46</t>
  </si>
  <si>
    <t>01:52:26</t>
  </si>
  <si>
    <t>05:55:21</t>
  </si>
  <si>
    <t>RAMÓN</t>
  </si>
  <si>
    <t>HEVIA MORENO</t>
  </si>
  <si>
    <t>00:44:27</t>
  </si>
  <si>
    <t>03:00:40</t>
  </si>
  <si>
    <t>00:03:43</t>
  </si>
  <si>
    <t>02:02:23</t>
  </si>
  <si>
    <t>05:55:50</t>
  </si>
  <si>
    <t>PABLO JOSE</t>
  </si>
  <si>
    <t>PAZOS HERNANDEZ</t>
  </si>
  <si>
    <t>00:40:52</t>
  </si>
  <si>
    <t>03:02:07</t>
  </si>
  <si>
    <t>02:05:30</t>
  </si>
  <si>
    <t>05:56:01</t>
  </si>
  <si>
    <t>ENRIQUE</t>
  </si>
  <si>
    <t>DE LA FUENTE SANTOS</t>
  </si>
  <si>
    <t>00:37:36</t>
  </si>
  <si>
    <t>00:04:13</t>
  </si>
  <si>
    <t>02:58:39</t>
  </si>
  <si>
    <t>02:14:09</t>
  </si>
  <si>
    <t>05:56:35</t>
  </si>
  <si>
    <t>MARTINEZ HERNANDEZ</t>
  </si>
  <si>
    <t>00:48:23</t>
  </si>
  <si>
    <t>00:05:02</t>
  </si>
  <si>
    <t>03:14:07</t>
  </si>
  <si>
    <t>01:47:28</t>
  </si>
  <si>
    <t>05:56:43</t>
  </si>
  <si>
    <t>CLUB DEPORTIVO TRIBETEAM</t>
  </si>
  <si>
    <t>HÉCTOR</t>
  </si>
  <si>
    <t>VALDESUEIRO GONZÁLEZ</t>
  </si>
  <si>
    <t>00:08:21</t>
  </si>
  <si>
    <t>03:24:34</t>
  </si>
  <si>
    <t>01:42:06</t>
  </si>
  <si>
    <t>05:57:03</t>
  </si>
  <si>
    <t>JONATHAN</t>
  </si>
  <si>
    <t>MACIAS VELA</t>
  </si>
  <si>
    <t>00:37:02</t>
  </si>
  <si>
    <t>03:16:13</t>
  </si>
  <si>
    <t>01:57:32</t>
  </si>
  <si>
    <t>05:57:42</t>
  </si>
  <si>
    <t>C.T. CHICLANA</t>
  </si>
  <si>
    <t>PEDRO PABLO</t>
  </si>
  <si>
    <t>JUANES MARTIN</t>
  </si>
  <si>
    <t>00:42:32</t>
  </si>
  <si>
    <t>03:16:27</t>
  </si>
  <si>
    <t>05:57:55</t>
  </si>
  <si>
    <t>RIAL REGUEIRO</t>
  </si>
  <si>
    <t>03:08:39</t>
  </si>
  <si>
    <t>01:59:02</t>
  </si>
  <si>
    <t>05:58:10</t>
  </si>
  <si>
    <t>CID SANMARTIN</t>
  </si>
  <si>
    <t>00:41:45</t>
  </si>
  <si>
    <t>03:10:17</t>
  </si>
  <si>
    <t>01:57:20</t>
  </si>
  <si>
    <t>05:58:16</t>
  </si>
  <si>
    <t>JOSE HERMINDO</t>
  </si>
  <si>
    <t>PRIETO GARCIA</t>
  </si>
  <si>
    <t>00:41:29</t>
  </si>
  <si>
    <t>00:04:57</t>
  </si>
  <si>
    <t>03:06:24</t>
  </si>
  <si>
    <t>02:03:22</t>
  </si>
  <si>
    <t>05:59:36</t>
  </si>
  <si>
    <t>REBECA</t>
  </si>
  <si>
    <t>FILGUEIRA CONDE</t>
  </si>
  <si>
    <t>00:38:12</t>
  </si>
  <si>
    <t>03:16:39</t>
  </si>
  <si>
    <t>01:58:44</t>
  </si>
  <si>
    <t>06:00:08</t>
  </si>
  <si>
    <t>IRENE</t>
  </si>
  <si>
    <t>MIRAS VAZQUEZ</t>
  </si>
  <si>
    <t>00:34:34</t>
  </si>
  <si>
    <t>00:04:01</t>
  </si>
  <si>
    <t>03:18:18</t>
  </si>
  <si>
    <t>02:01:14</t>
  </si>
  <si>
    <t>06:00:54</t>
  </si>
  <si>
    <t>G25-29F</t>
  </si>
  <si>
    <t>CARVAJAL GIL</t>
  </si>
  <si>
    <t>00:07:23</t>
  </si>
  <si>
    <t>03:24:10</t>
  </si>
  <si>
    <t>01:45:56</t>
  </si>
  <si>
    <t>06:01:26</t>
  </si>
  <si>
    <t>RICARDO JOSE</t>
  </si>
  <si>
    <t>DOMINGUEZ GAGO</t>
  </si>
  <si>
    <t>00:44:35</t>
  </si>
  <si>
    <t>00:06:48</t>
  </si>
  <si>
    <t>03:09:11</t>
  </si>
  <si>
    <t>01:58:26</t>
  </si>
  <si>
    <t>06:01:54</t>
  </si>
  <si>
    <t>BENIGNO</t>
  </si>
  <si>
    <t>PEINADO PEREZ</t>
  </si>
  <si>
    <t>00:05:57</t>
  </si>
  <si>
    <t>03:19:28</t>
  </si>
  <si>
    <t>01:54:24</t>
  </si>
  <si>
    <t>06:02:40</t>
  </si>
  <si>
    <t>CLUB TRIATLON TRES CANTOS</t>
  </si>
  <si>
    <t>SUAREZ CARRIEDO</t>
  </si>
  <si>
    <t>00:41:12</t>
  </si>
  <si>
    <t>00:06:45</t>
  </si>
  <si>
    <t>01:56:58</t>
  </si>
  <si>
    <t>06:03:38</t>
  </si>
  <si>
    <t>CLUB TRIATLON LUGONES</t>
  </si>
  <si>
    <t>ALTAMIRANDA BLANCO</t>
  </si>
  <si>
    <t>03:07:39</t>
  </si>
  <si>
    <t>00:04:46</t>
  </si>
  <si>
    <t>02:07:12</t>
  </si>
  <si>
    <t>06:03:51</t>
  </si>
  <si>
    <t>KURAI</t>
  </si>
  <si>
    <t>JOSE ANTONIO</t>
  </si>
  <si>
    <t>00:52:01</t>
  </si>
  <si>
    <t>03:14:03</t>
  </si>
  <si>
    <t>01:50:18</t>
  </si>
  <si>
    <t>06:04:09</t>
  </si>
  <si>
    <t>SVEN OLIVER</t>
  </si>
  <si>
    <t>MARX</t>
  </si>
  <si>
    <t>03:11:38</t>
  </si>
  <si>
    <t>02:09:02</t>
  </si>
  <si>
    <t>06:05:50</t>
  </si>
  <si>
    <t>GONZÁLEZ UCLÉS</t>
  </si>
  <si>
    <t>00:40:04</t>
  </si>
  <si>
    <t>03:06:08</t>
  </si>
  <si>
    <t>02:13:44</t>
  </si>
  <si>
    <t>06:06:48</t>
  </si>
  <si>
    <t>ISRAEL</t>
  </si>
  <si>
    <t>CASTAÑO VARELA</t>
  </si>
  <si>
    <t>00:42:04</t>
  </si>
  <si>
    <t>00:04:11</t>
  </si>
  <si>
    <t>03:10:33</t>
  </si>
  <si>
    <t>00:03:38</t>
  </si>
  <si>
    <t>02:06:22</t>
  </si>
  <si>
    <t>06:06:50</t>
  </si>
  <si>
    <t>TRIGIJON</t>
  </si>
  <si>
    <t>DOVAL BARREIRO</t>
  </si>
  <si>
    <t>00:50:48</t>
  </si>
  <si>
    <t>02:56:06</t>
  </si>
  <si>
    <t>02:13:25</t>
  </si>
  <si>
    <t>06:07:03</t>
  </si>
  <si>
    <t>00:37:05</t>
  </si>
  <si>
    <t>00:06:40</t>
  </si>
  <si>
    <t>03:21:25</t>
  </si>
  <si>
    <t>01:59:03</t>
  </si>
  <si>
    <t>06:07:15</t>
  </si>
  <si>
    <t>C.D.E. PEGASO H3O TRIATLÓN</t>
  </si>
  <si>
    <t>GONZÁLEZ MUÑOZ</t>
  </si>
  <si>
    <t>00:46:33</t>
  </si>
  <si>
    <t>00:10:24</t>
  </si>
  <si>
    <t>02:00:24</t>
  </si>
  <si>
    <t>06:08:08</t>
  </si>
  <si>
    <t>TRIATLÓN ATLETI</t>
  </si>
  <si>
    <t>EMILIO</t>
  </si>
  <si>
    <t>RONDA IBIZA</t>
  </si>
  <si>
    <t>00:05:09</t>
  </si>
  <si>
    <t>03:12:17</t>
  </si>
  <si>
    <t>02:10:01</t>
  </si>
  <si>
    <t>06:09:04</t>
  </si>
  <si>
    <t>ONDARA TRI-ESPORT</t>
  </si>
  <si>
    <t>TANIA</t>
  </si>
  <si>
    <t>ROLDÁN QUEIPO</t>
  </si>
  <si>
    <t>00:42:05</t>
  </si>
  <si>
    <t>00:06:08</t>
  </si>
  <si>
    <t>03:14:17</t>
  </si>
  <si>
    <t>00:04:17</t>
  </si>
  <si>
    <t>02:02:21</t>
  </si>
  <si>
    <t>06:09:09</t>
  </si>
  <si>
    <t>FERNANDEZ SÁNCHEZ</t>
  </si>
  <si>
    <t>00:56:56</t>
  </si>
  <si>
    <t>00:08:16</t>
  </si>
  <si>
    <t>03:22:47</t>
  </si>
  <si>
    <t>01:37:28</t>
  </si>
  <si>
    <t>06:09:16</t>
  </si>
  <si>
    <t>TEREZA</t>
  </si>
  <si>
    <t>CTVRTNICKOVA</t>
  </si>
  <si>
    <t>00:42:17</t>
  </si>
  <si>
    <t>00:06:23</t>
  </si>
  <si>
    <t>03:27:02</t>
  </si>
  <si>
    <t>01:50:34</t>
  </si>
  <si>
    <t>06:09:17</t>
  </si>
  <si>
    <t>GARCIA VIAÑO</t>
  </si>
  <si>
    <t>00:38:25</t>
  </si>
  <si>
    <t>00:03:53</t>
  </si>
  <si>
    <t>03:14:06</t>
  </si>
  <si>
    <t>02:09:45</t>
  </si>
  <si>
    <t>06:09:39</t>
  </si>
  <si>
    <t>BARROS FONTE</t>
  </si>
  <si>
    <t>00:48:18</t>
  </si>
  <si>
    <t>00:05:13</t>
  </si>
  <si>
    <t>03:14:19</t>
  </si>
  <si>
    <t>01:59:45</t>
  </si>
  <si>
    <t>06:11:05</t>
  </si>
  <si>
    <t>AGUSTÍN</t>
  </si>
  <si>
    <t>CES MARTÍNEZ</t>
  </si>
  <si>
    <t>00:47:43</t>
  </si>
  <si>
    <t>00:06:03</t>
  </si>
  <si>
    <t>03:07:49</t>
  </si>
  <si>
    <t>02:07:13</t>
  </si>
  <si>
    <t>06:12:06</t>
  </si>
  <si>
    <t>FEDZ ALVARIÑO DELGADO</t>
  </si>
  <si>
    <t>00:31:34</t>
  </si>
  <si>
    <t>00:06:24</t>
  </si>
  <si>
    <t>03:06:10</t>
  </si>
  <si>
    <t>02:23:58</t>
  </si>
  <si>
    <t>06:12:12</t>
  </si>
  <si>
    <t>CARMEN</t>
  </si>
  <si>
    <t>MONCHO BRUNENGO</t>
  </si>
  <si>
    <t>00:44:07</t>
  </si>
  <si>
    <t>00:10:21</t>
  </si>
  <si>
    <t>03:18:28</t>
  </si>
  <si>
    <t>00:04:07</t>
  </si>
  <si>
    <t>06:12:55</t>
  </si>
  <si>
    <t>C.T. GUADALAJARA</t>
  </si>
  <si>
    <t>JOSE CARLOS</t>
  </si>
  <si>
    <t>FELIPE PEREZ</t>
  </si>
  <si>
    <t>03:00:35</t>
  </si>
  <si>
    <t>02:27:21</t>
  </si>
  <si>
    <t>06:12:59</t>
  </si>
  <si>
    <t>RAÚL</t>
  </si>
  <si>
    <t>ESTEBAN MONTERO</t>
  </si>
  <si>
    <t>00:38:23</t>
  </si>
  <si>
    <t>00:06:52</t>
  </si>
  <si>
    <t>03:10:59</t>
  </si>
  <si>
    <t>02:13:12</t>
  </si>
  <si>
    <t>06:13:10</t>
  </si>
  <si>
    <t>ALVAREZ REY</t>
  </si>
  <si>
    <t>00:42:26</t>
  </si>
  <si>
    <t>00:03:34</t>
  </si>
  <si>
    <t>00:02:57</t>
  </si>
  <si>
    <t>02:13:47</t>
  </si>
  <si>
    <t>06:14:03</t>
  </si>
  <si>
    <t>TABEIRON DEPORTIVO</t>
  </si>
  <si>
    <t>FUENTES PARRILLA</t>
  </si>
  <si>
    <t>00:48:30</t>
  </si>
  <si>
    <t>03:17:12</t>
  </si>
  <si>
    <t>02:02:01</t>
  </si>
  <si>
    <t>06:15:37</t>
  </si>
  <si>
    <t>C.D. TRIATLON EL EJIDO</t>
  </si>
  <si>
    <t>RODRIGUEZ PESQUEIRA</t>
  </si>
  <si>
    <t>00:40:46</t>
  </si>
  <si>
    <t>03:05:39</t>
  </si>
  <si>
    <t>02:25:25</t>
  </si>
  <si>
    <t>06:17:19</t>
  </si>
  <si>
    <t>TRIATLON MOTOBIKE GALAICO PONTEVEDRA</t>
  </si>
  <si>
    <t>DE LA FUENTE HERNANDEZ</t>
  </si>
  <si>
    <t>00:47:18</t>
  </si>
  <si>
    <t>00:06:14</t>
  </si>
  <si>
    <t>03:27:25</t>
  </si>
  <si>
    <t>01:54:27</t>
  </si>
  <si>
    <t>06:18:31</t>
  </si>
  <si>
    <t>CABANAS SANCHEZ</t>
  </si>
  <si>
    <t>00:40:11</t>
  </si>
  <si>
    <t>03:22:28</t>
  </si>
  <si>
    <t>02:05:37</t>
  </si>
  <si>
    <t>06:18:44</t>
  </si>
  <si>
    <t>OSCAR RUBEN</t>
  </si>
  <si>
    <t>NOGUEIRA PEDREIRA</t>
  </si>
  <si>
    <t>00:40:13</t>
  </si>
  <si>
    <t>00:04:19</t>
  </si>
  <si>
    <t>03:17:46</t>
  </si>
  <si>
    <t>02:13:02</t>
  </si>
  <si>
    <t>ALONSO CUEVAS</t>
  </si>
  <si>
    <t>00:40:26</t>
  </si>
  <si>
    <t>03:23:49</t>
  </si>
  <si>
    <t>02:08:22</t>
  </si>
  <si>
    <t>06:19:33</t>
  </si>
  <si>
    <t>MARTÍN SANTOS</t>
  </si>
  <si>
    <t>00:41:04</t>
  </si>
  <si>
    <t>00:04:50</t>
  </si>
  <si>
    <t>03:25:17</t>
  </si>
  <si>
    <t>02:05:31</t>
  </si>
  <si>
    <t>06:19:45</t>
  </si>
  <si>
    <t>YAGO EDUARDO</t>
  </si>
  <si>
    <t>SANTABAYA GONZALEZ</t>
  </si>
  <si>
    <t>00:35:18</t>
  </si>
  <si>
    <t>03:17:44</t>
  </si>
  <si>
    <t>02:18:41</t>
  </si>
  <si>
    <t>06:20:03</t>
  </si>
  <si>
    <t>TRIATLON REAL CANOE</t>
  </si>
  <si>
    <t>PEREZ PEREZ</t>
  </si>
  <si>
    <t>00:40:44</t>
  </si>
  <si>
    <t>03:10:07</t>
  </si>
  <si>
    <t>02:20:54</t>
  </si>
  <si>
    <t>06:20:12</t>
  </si>
  <si>
    <t>YAÑEZ TURRADO</t>
  </si>
  <si>
    <t>00:40:57</t>
  </si>
  <si>
    <t>00:04:55</t>
  </si>
  <si>
    <t>03:24:17</t>
  </si>
  <si>
    <t>02:07:42</t>
  </si>
  <si>
    <t>06:20:48</t>
  </si>
  <si>
    <t>BENITO JOSÉ</t>
  </si>
  <si>
    <t>SOLER RANCAÑO</t>
  </si>
  <si>
    <t>00:45:50</t>
  </si>
  <si>
    <t>03:17:15</t>
  </si>
  <si>
    <t>02:10:32</t>
  </si>
  <si>
    <t>06:20:50</t>
  </si>
  <si>
    <t>YAÑEZ RAMIL</t>
  </si>
  <si>
    <t>00:08:06</t>
  </si>
  <si>
    <t>03:06:49</t>
  </si>
  <si>
    <t>00:05:33</t>
  </si>
  <si>
    <t>02:16:36</t>
  </si>
  <si>
    <t>06:21:45</t>
  </si>
  <si>
    <t>LOPEZ NOVO</t>
  </si>
  <si>
    <t>00:37:10</t>
  </si>
  <si>
    <t>00:06:57</t>
  </si>
  <si>
    <t>03:27:22</t>
  </si>
  <si>
    <t>00:04:02</t>
  </si>
  <si>
    <t>02:06:31</t>
  </si>
  <si>
    <t>06:22:04</t>
  </si>
  <si>
    <t>ANDONI DANIEL</t>
  </si>
  <si>
    <t>CARPINTERO SÁNCHEZ</t>
  </si>
  <si>
    <t>00:40:31</t>
  </si>
  <si>
    <t>00:04:48</t>
  </si>
  <si>
    <t>03:12:32</t>
  </si>
  <si>
    <t>00:02:45</t>
  </si>
  <si>
    <t>02:22:07</t>
  </si>
  <si>
    <t>06:22:45</t>
  </si>
  <si>
    <t>CLUB DE TRIATLON KORPOREA SANTURTZI</t>
  </si>
  <si>
    <t>RAMOS ONS</t>
  </si>
  <si>
    <t>00:55:58</t>
  </si>
  <si>
    <t>00:04:38</t>
  </si>
  <si>
    <t>03:14:31</t>
  </si>
  <si>
    <t>02:05:57</t>
  </si>
  <si>
    <t>06:23:04</t>
  </si>
  <si>
    <t>MATIAS</t>
  </si>
  <si>
    <t>RODRIGUEZ</t>
  </si>
  <si>
    <t>00:48:34</t>
  </si>
  <si>
    <t>03:29:11</t>
  </si>
  <si>
    <t>01:56:19</t>
  </si>
  <si>
    <t>06:23:34</t>
  </si>
  <si>
    <t>ALONSO ESTEVE</t>
  </si>
  <si>
    <t>00:41:55</t>
  </si>
  <si>
    <t>00:09:56</t>
  </si>
  <si>
    <t>03:17:34</t>
  </si>
  <si>
    <t>02:09:55</t>
  </si>
  <si>
    <t>06:23:39</t>
  </si>
  <si>
    <t>XOAN CARLOS</t>
  </si>
  <si>
    <t>MIRA LIÑEIRO</t>
  </si>
  <si>
    <t>00:46:42</t>
  </si>
  <si>
    <t>03:28:15</t>
  </si>
  <si>
    <t>02:02:38</t>
  </si>
  <si>
    <t>06:23:57</t>
  </si>
  <si>
    <t>ALEXANDRE</t>
  </si>
  <si>
    <t>DOSIL SUÁREZ</t>
  </si>
  <si>
    <t>00:40:54</t>
  </si>
  <si>
    <t>03:12:50</t>
  </si>
  <si>
    <t>02:23:05</t>
  </si>
  <si>
    <t>06:24:13</t>
  </si>
  <si>
    <t>CÉSAR</t>
  </si>
  <si>
    <t>CASTRO RAMOS</t>
  </si>
  <si>
    <t>00:46:57</t>
  </si>
  <si>
    <t>02:59:27</t>
  </si>
  <si>
    <t>02:33:15</t>
  </si>
  <si>
    <t>06:26:16</t>
  </si>
  <si>
    <t>DE LAS MOZAS MAJANO</t>
  </si>
  <si>
    <t>00:45:52</t>
  </si>
  <si>
    <t>03:14:52</t>
  </si>
  <si>
    <t>00:06:36</t>
  </si>
  <si>
    <t>02:17:29</t>
  </si>
  <si>
    <t>06:29:20</t>
  </si>
  <si>
    <t>FRANCISCO JOSÉ</t>
  </si>
  <si>
    <t>CORDERO RODRIGUEZ</t>
  </si>
  <si>
    <t>01:03:09</t>
  </si>
  <si>
    <t>00:07:00</t>
  </si>
  <si>
    <t>03:17:58</t>
  </si>
  <si>
    <t>01:57:54</t>
  </si>
  <si>
    <t>06:29:24</t>
  </si>
  <si>
    <t>CAJIGAL ALPERI</t>
  </si>
  <si>
    <t>00:47:56</t>
  </si>
  <si>
    <t>00:05:58</t>
  </si>
  <si>
    <t>03:10:41</t>
  </si>
  <si>
    <t>02:22:39</t>
  </si>
  <si>
    <t>06:30:41</t>
  </si>
  <si>
    <t>TABOADA PATIÑO</t>
  </si>
  <si>
    <t>01:03:06</t>
  </si>
  <si>
    <t>00:10:25</t>
  </si>
  <si>
    <t>03:06:44</t>
  </si>
  <si>
    <t>00:04:49</t>
  </si>
  <si>
    <t>06:34:08</t>
  </si>
  <si>
    <t>GUSTAVO</t>
  </si>
  <si>
    <t>DEL PRETTIZ</t>
  </si>
  <si>
    <t>00:37:17</t>
  </si>
  <si>
    <t>00:11:46</t>
  </si>
  <si>
    <t>03:33:57</t>
  </si>
  <si>
    <t>00:03:59</t>
  </si>
  <si>
    <t>02:07:45</t>
  </si>
  <si>
    <t>06:34:47</t>
  </si>
  <si>
    <t>SERGEY</t>
  </si>
  <si>
    <t>MOSIN</t>
  </si>
  <si>
    <t>00:49:29</t>
  </si>
  <si>
    <t>00:06:25</t>
  </si>
  <si>
    <t>03:21:06</t>
  </si>
  <si>
    <t>00:06:22</t>
  </si>
  <si>
    <t>02:12:00</t>
  </si>
  <si>
    <t>06:35:24</t>
  </si>
  <si>
    <t>GARCIA MARTINEZ</t>
  </si>
  <si>
    <t>00:52:46</t>
  </si>
  <si>
    <t>00:05:01</t>
  </si>
  <si>
    <t>03:12:02</t>
  </si>
  <si>
    <t>02:22:19</t>
  </si>
  <si>
    <t>06:35:31</t>
  </si>
  <si>
    <t>MANUEL AGUSTIN</t>
  </si>
  <si>
    <t>LÓPEZ SÁNCHEZ</t>
  </si>
  <si>
    <t>00:39:40</t>
  </si>
  <si>
    <t>03:38:19</t>
  </si>
  <si>
    <t>02:10:09</t>
  </si>
  <si>
    <t>06:37:54</t>
  </si>
  <si>
    <t>JOSE JUAN</t>
  </si>
  <si>
    <t>AYET GISBERT</t>
  </si>
  <si>
    <t>00:03:52</t>
  </si>
  <si>
    <t>03:15:56</t>
  </si>
  <si>
    <t>00:03:23</t>
  </si>
  <si>
    <t>02:42:39</t>
  </si>
  <si>
    <t>06:39:59</t>
  </si>
  <si>
    <t>ELENA</t>
  </si>
  <si>
    <t>LOSADA DURÁN</t>
  </si>
  <si>
    <t>03:45:34</t>
  </si>
  <si>
    <t>02:13:21</t>
  </si>
  <si>
    <t>06:40:08</t>
  </si>
  <si>
    <t>LOUREIRO VEIGA</t>
  </si>
  <si>
    <t>00:50:53</t>
  </si>
  <si>
    <t>03:27:30</t>
  </si>
  <si>
    <t>02:16:09</t>
  </si>
  <si>
    <t>06:40:56</t>
  </si>
  <si>
    <t>TORRES MEDINA</t>
  </si>
  <si>
    <t>00:08:37</t>
  </si>
  <si>
    <t>03:31:19</t>
  </si>
  <si>
    <t>00:07:12</t>
  </si>
  <si>
    <t>02:19:52</t>
  </si>
  <si>
    <t>06:41:30</t>
  </si>
  <si>
    <t>ANA SOFIA</t>
  </si>
  <si>
    <t>BASTOS</t>
  </si>
  <si>
    <t>00:44:22</t>
  </si>
  <si>
    <t>03:38:58</t>
  </si>
  <si>
    <t>02:13:50</t>
  </si>
  <si>
    <t>06:43:46</t>
  </si>
  <si>
    <t>SPORT ALGES E DAFUNDO</t>
  </si>
  <si>
    <t>BERZAL ORTEGA</t>
  </si>
  <si>
    <t>00:49:59</t>
  </si>
  <si>
    <t>03:29:37</t>
  </si>
  <si>
    <t>02:18:51</t>
  </si>
  <si>
    <t>06:45:25</t>
  </si>
  <si>
    <t>EDUARD</t>
  </si>
  <si>
    <t>ROSELLO</t>
  </si>
  <si>
    <t>00:48:09</t>
  </si>
  <si>
    <t>00:05:03</t>
  </si>
  <si>
    <t>03:33:48</t>
  </si>
  <si>
    <t>02:16:11</t>
  </si>
  <si>
    <t>06:47:11</t>
  </si>
  <si>
    <t>ROIBAS BLANCO</t>
  </si>
  <si>
    <t>00:42:13</t>
  </si>
  <si>
    <t>00:05:16</t>
  </si>
  <si>
    <t>03:44:11</t>
  </si>
  <si>
    <t>02:15:08</t>
  </si>
  <si>
    <t>06:50:05</t>
  </si>
  <si>
    <t>JOSE FRANCISCO</t>
  </si>
  <si>
    <t>SUAREZ NUÑEZ</t>
  </si>
  <si>
    <t>01:00:07</t>
  </si>
  <si>
    <t>03:32:59</t>
  </si>
  <si>
    <t>02:06:52</t>
  </si>
  <si>
    <t>06:51:11</t>
  </si>
  <si>
    <t>LOPEZ MARTIN</t>
  </si>
  <si>
    <t>00:48:54</t>
  </si>
  <si>
    <t>00:10:55</t>
  </si>
  <si>
    <t>03:29:02</t>
  </si>
  <si>
    <t>02:18:45</t>
  </si>
  <si>
    <t>06:53:17</t>
  </si>
  <si>
    <t>VIDAL RODRIGUEZ</t>
  </si>
  <si>
    <t>00:42:14</t>
  </si>
  <si>
    <t>00:10:46</t>
  </si>
  <si>
    <t>03:49:59</t>
  </si>
  <si>
    <t>02:07:35</t>
  </si>
  <si>
    <t>06:55:14</t>
  </si>
  <si>
    <t>GARCÍA SEGUNDO</t>
  </si>
  <si>
    <t>00:07:29</t>
  </si>
  <si>
    <t>03:25:23</t>
  </si>
  <si>
    <t>02:38:21</t>
  </si>
  <si>
    <t>06:58:01</t>
  </si>
  <si>
    <t>FERNÁNDEZ GARCÍA</t>
  </si>
  <si>
    <t>00:40:18</t>
  </si>
  <si>
    <t>00:07:10</t>
  </si>
  <si>
    <t>03:33:13</t>
  </si>
  <si>
    <t>00:05:31</t>
  </si>
  <si>
    <t>02:39:13</t>
  </si>
  <si>
    <t>07:05:26</t>
  </si>
  <si>
    <t>HERNANZ COBAS</t>
  </si>
  <si>
    <t>00:47:03</t>
  </si>
  <si>
    <t>00:05:52</t>
  </si>
  <si>
    <t>03:54:37</t>
  </si>
  <si>
    <t>02:14:45</t>
  </si>
  <si>
    <t>07:05:59</t>
  </si>
  <si>
    <t>G45-44M</t>
  </si>
  <si>
    <t>URBANO MARTINEZ</t>
  </si>
  <si>
    <t>00:48:25</t>
  </si>
  <si>
    <t>03:44:51</t>
  </si>
  <si>
    <t>00:03:51</t>
  </si>
  <si>
    <t>02:26:14</t>
  </si>
  <si>
    <t>07:07:51</t>
  </si>
  <si>
    <t>NEREA</t>
  </si>
  <si>
    <t>GARCIA MAIZTEGI</t>
  </si>
  <si>
    <t>00:44:09</t>
  </si>
  <si>
    <t>00:10:35</t>
  </si>
  <si>
    <t>04:02:08</t>
  </si>
  <si>
    <t>02:07:39</t>
  </si>
  <si>
    <t>07:09:13</t>
  </si>
  <si>
    <t>G55-59F</t>
  </si>
  <si>
    <t>JUAN CARLOS</t>
  </si>
  <si>
    <t>DOMINGUEZ GONDAR</t>
  </si>
  <si>
    <t>02:10:02</t>
  </si>
  <si>
    <t>07:10:33</t>
  </si>
  <si>
    <t>AMAYA</t>
  </si>
  <si>
    <t>CRISTÓBAL BLANCO</t>
  </si>
  <si>
    <t>00:43:09</t>
  </si>
  <si>
    <t>00:08:10</t>
  </si>
  <si>
    <t>03:49:55</t>
  </si>
  <si>
    <t>02:26:21</t>
  </si>
  <si>
    <t>07:12:05</t>
  </si>
  <si>
    <t>ZARAGOZA VÉREZ</t>
  </si>
  <si>
    <t>00:51:16</t>
  </si>
  <si>
    <t>00:07:04</t>
  </si>
  <si>
    <t>03:41:59</t>
  </si>
  <si>
    <t>02:28:21</t>
  </si>
  <si>
    <t>07:13:20</t>
  </si>
  <si>
    <t>MARIA ANGELES</t>
  </si>
  <si>
    <t>TORRES MORERA</t>
  </si>
  <si>
    <t>00:54:35</t>
  </si>
  <si>
    <t>03:44:30</t>
  </si>
  <si>
    <t>02:29:11</t>
  </si>
  <si>
    <t>07:17:05</t>
  </si>
  <si>
    <t>G60-64F</t>
  </si>
  <si>
    <t>C.P. MIJAS TRIATLON</t>
  </si>
  <si>
    <t>LOPEZ TOURIÑAN</t>
  </si>
  <si>
    <t>00:40:30</t>
  </si>
  <si>
    <t>03:48:36</t>
  </si>
  <si>
    <t>02:38:40</t>
  </si>
  <si>
    <t>07:17:31</t>
  </si>
  <si>
    <t>ELADIO</t>
  </si>
  <si>
    <t>SALGUEIRO GARCIA</t>
  </si>
  <si>
    <t>03:25:10</t>
  </si>
  <si>
    <t>00:06:35</t>
  </si>
  <si>
    <t>03:00:23</t>
  </si>
  <si>
    <t>ANDREA LAMBERTO VALERIO</t>
  </si>
  <si>
    <t>GRIFFINI</t>
  </si>
  <si>
    <t>00:31:35</t>
  </si>
  <si>
    <t>00:08:40</t>
  </si>
  <si>
    <t>03:30:21</t>
  </si>
  <si>
    <t>00:06:47</t>
  </si>
  <si>
    <t>03:00:08</t>
  </si>
  <si>
    <t>07:17:34</t>
  </si>
  <si>
    <t>CANDAS GONZÁLEZ-RICO</t>
  </si>
  <si>
    <t>00:44:17</t>
  </si>
  <si>
    <t>02:59:14</t>
  </si>
  <si>
    <t>00:07:58</t>
  </si>
  <si>
    <t>03:24:15</t>
  </si>
  <si>
    <t>07:20:05</t>
  </si>
  <si>
    <t>ASOCIACION ATLÉTICA AVILESINA</t>
  </si>
  <si>
    <t>JESÚS</t>
  </si>
  <si>
    <t>OLIVEROS PÉREZ</t>
  </si>
  <si>
    <t>00:41:44</t>
  </si>
  <si>
    <t>03:19:20</t>
  </si>
  <si>
    <t>03:08:00</t>
  </si>
  <si>
    <t>07:22:34</t>
  </si>
  <si>
    <t>CUENCA DEL NAVIA TRIATLON</t>
  </si>
  <si>
    <t>ALICIA</t>
  </si>
  <si>
    <t>00:34:09</t>
  </si>
  <si>
    <t>03:59:54</t>
  </si>
  <si>
    <t>02:44:54</t>
  </si>
  <si>
    <t>07:27:12</t>
  </si>
  <si>
    <t>G50-54F</t>
  </si>
  <si>
    <t>VARELA DE LA TORRE</t>
  </si>
  <si>
    <t>00:48:05</t>
  </si>
  <si>
    <t>00:06:21</t>
  </si>
  <si>
    <t>03:36:01</t>
  </si>
  <si>
    <t>00:06:12</t>
  </si>
  <si>
    <t>03:14:21</t>
  </si>
  <si>
    <t>07:51:02</t>
  </si>
  <si>
    <t>MARIA  ELENA</t>
  </si>
  <si>
    <t>CASTRO SABIO</t>
  </si>
  <si>
    <t>00:56:09</t>
  </si>
  <si>
    <t>00:00:59</t>
  </si>
  <si>
    <t>04:32:13</t>
  </si>
  <si>
    <t>02:34:35</t>
  </si>
  <si>
    <t>08:09:43</t>
  </si>
  <si>
    <t>MATELLÁN MAUS</t>
  </si>
  <si>
    <t>01:21:41</t>
  </si>
  <si>
    <t>00:08:29</t>
  </si>
  <si>
    <t>04:03:13</t>
  </si>
  <si>
    <t>03:05:12</t>
  </si>
  <si>
    <t>08:42:21</t>
  </si>
  <si>
    <t>DNF</t>
  </si>
  <si>
    <t>DIAZ CID</t>
  </si>
  <si>
    <t>LOPEZ PENSADO</t>
  </si>
  <si>
    <t>JOAN</t>
  </si>
  <si>
    <t>FERNANDEZ POVEDA</t>
  </si>
  <si>
    <t>MAS TRAINER</t>
  </si>
  <si>
    <t>MIGUEL ÁNGEL</t>
  </si>
  <si>
    <t>ZAFRA REPISO</t>
  </si>
  <si>
    <t>ROMERO ORTIZ</t>
  </si>
  <si>
    <t>00:47:59</t>
  </si>
  <si>
    <t>00:06:11</t>
  </si>
  <si>
    <t>03:04:24</t>
  </si>
  <si>
    <t>GUTIERREZ CALZADO</t>
  </si>
  <si>
    <t>02:44:52</t>
  </si>
  <si>
    <t>RAMUDO VILLARES</t>
  </si>
  <si>
    <t>00:47:57</t>
  </si>
  <si>
    <t>00:08:38</t>
  </si>
  <si>
    <t>03:38:06</t>
  </si>
  <si>
    <t>PEÑA CICLISTA LAR</t>
  </si>
  <si>
    <t>CASTRO GONZALEZ</t>
  </si>
  <si>
    <t>MÉNDEZ BERNAL</t>
  </si>
  <si>
    <t>JOSE IGNACIO</t>
  </si>
  <si>
    <t>ROBLA BLAS</t>
  </si>
  <si>
    <t>SERGIO ANGEL</t>
  </si>
  <si>
    <t>BALADO MOSQUERA</t>
  </si>
  <si>
    <t>00:32:06</t>
  </si>
  <si>
    <t>02:34:46</t>
  </si>
  <si>
    <t>GONZÁLEZ DE UBIETA VARELA</t>
  </si>
  <si>
    <t>00:38:17</t>
  </si>
  <si>
    <t>DNS</t>
  </si>
  <si>
    <t>MONICA</t>
  </si>
  <si>
    <t>DE VELASCO ESTEBAN</t>
  </si>
  <si>
    <t>LAURA</t>
  </si>
  <si>
    <t>RIESCO GARCÍA</t>
  </si>
  <si>
    <t>CLUB DEPORTIVO ELEMENTAL TRI NAT</t>
  </si>
  <si>
    <t>ROCÍO</t>
  </si>
  <si>
    <t>MUÑOZ FUERTES</t>
  </si>
  <si>
    <t>MONTILLA-CORDOBA TRIATLON</t>
  </si>
  <si>
    <t>ALVAREZ TORRAS</t>
  </si>
  <si>
    <t>VICTORIA</t>
  </si>
  <si>
    <t>CEBREIRO LOPEZ</t>
  </si>
  <si>
    <t>MARA</t>
  </si>
  <si>
    <t>VIDAL BELLO</t>
  </si>
  <si>
    <t>IRANTZU</t>
  </si>
  <si>
    <t>URIARTE GALLASTEGI</t>
  </si>
  <si>
    <t>MUNGIAKO TRITOIAK TRIATLOI KLUBA</t>
  </si>
  <si>
    <t>ALEJANDRA</t>
  </si>
  <si>
    <t>VARELA FONTELA</t>
  </si>
  <si>
    <t>RAQUEL SARA</t>
  </si>
  <si>
    <t>PEREZ GARCIA</t>
  </si>
  <si>
    <t>LETICIA</t>
  </si>
  <si>
    <t>MENENDEZ LOPEZ</t>
  </si>
  <si>
    <t>TRIATLON CARABANCHEL</t>
  </si>
  <si>
    <t>NOEMI</t>
  </si>
  <si>
    <t>BARRIENTOS HERRERO</t>
  </si>
  <si>
    <t>MARIA BEGOÑA</t>
  </si>
  <si>
    <t>GONZALEZ SUAREZ</t>
  </si>
  <si>
    <t>C. TRIATLON TRITALAVERA</t>
  </si>
  <si>
    <t>LISTA FACAL</t>
  </si>
  <si>
    <t>SANCHEZ MENDEZ</t>
  </si>
  <si>
    <t>ALCÁZAR COTO</t>
  </si>
  <si>
    <t>TOMAS</t>
  </si>
  <si>
    <t>SANCHEZ SEOANE</t>
  </si>
  <si>
    <t>MENDEZ MARTINEZ</t>
  </si>
  <si>
    <t>MADUEÑO NUÑEZ</t>
  </si>
  <si>
    <t>MARTINEZ GRAÑA</t>
  </si>
  <si>
    <t>VAZQUEZ GARCIA</t>
  </si>
  <si>
    <t>SANTOS TOBOSO</t>
  </si>
  <si>
    <t>CARIDE SUAREZ</t>
  </si>
  <si>
    <t>EIMIL VÁZQUEZ</t>
  </si>
  <si>
    <t>CASTRO RODRIGUEZ</t>
  </si>
  <si>
    <t>PAZ NOVO</t>
  </si>
  <si>
    <t>PIÑEIRO LOPEZ</t>
  </si>
  <si>
    <t>PEREZ VIEITES</t>
  </si>
  <si>
    <t>DE PRADO CAMUÑAS</t>
  </si>
  <si>
    <t>JUAN RAMON</t>
  </si>
  <si>
    <t>IÑIGO MAYOR</t>
  </si>
  <si>
    <t>PERSONAL RUNNING TRIATLÓN</t>
  </si>
  <si>
    <t>LÓPEZ PAZ</t>
  </si>
  <si>
    <t>RUBIO GARCIA</t>
  </si>
  <si>
    <t>MARTIN SANZ</t>
  </si>
  <si>
    <t>ESTEBAN RODRÍGUEZ</t>
  </si>
  <si>
    <t>CLUB IBERIA TRIATLÓN</t>
  </si>
  <si>
    <t>CAAMAÑO LIRA</t>
  </si>
  <si>
    <t>ROSAL CHAVES</t>
  </si>
  <si>
    <t>MANUEL DOMINGO</t>
  </si>
  <si>
    <t>DOSIL LAGO</t>
  </si>
  <si>
    <t>BORJA</t>
  </si>
  <si>
    <t>BLANCO SUÁREZ</t>
  </si>
  <si>
    <t>NICOLAS</t>
  </si>
  <si>
    <t>DOMINGUEZ GARCIA</t>
  </si>
  <si>
    <t>PINTADO DEL CAMPO</t>
  </si>
  <si>
    <t>DEL RIO CORTEGOSO</t>
  </si>
  <si>
    <t>RODRIGUEZ DIAZ</t>
  </si>
  <si>
    <t>JOSAFAT DASHENKA</t>
  </si>
  <si>
    <t>MEDINA MARTÍN</t>
  </si>
  <si>
    <t>PEDRE CARRODEGUAS</t>
  </si>
  <si>
    <t>ESCOTET SERRANO</t>
  </si>
  <si>
    <t>COMESAÑA SAA</t>
  </si>
  <si>
    <t>OTERO PIÑEIRO</t>
  </si>
  <si>
    <t>JUAN ANTONIO</t>
  </si>
  <si>
    <t>VIDAL SOUTO</t>
  </si>
  <si>
    <t>NACHO</t>
  </si>
  <si>
    <t>TOMÉ ROLLÁN</t>
  </si>
  <si>
    <t>TARRIO BUGALLO</t>
  </si>
  <si>
    <t>ROI</t>
  </si>
  <si>
    <t>GONZALEZ MOLINES</t>
  </si>
  <si>
    <t>JOSE ANDRÉS</t>
  </si>
  <si>
    <t>VARELA PENEDO</t>
  </si>
  <si>
    <t>TEODORO</t>
  </si>
  <si>
    <t>VICENTE VICENTE</t>
  </si>
  <si>
    <t>CARLOS MIGUEL</t>
  </si>
  <si>
    <t>FIDALGO RODRIGUEZ</t>
  </si>
  <si>
    <t>PEREZ REYES</t>
  </si>
  <si>
    <t>DÍAZ PARDO</t>
  </si>
  <si>
    <t>JIMENEZ LORENZO</t>
  </si>
  <si>
    <t>ENERGY-BIKES TRIATLÓN GETAFE</t>
  </si>
  <si>
    <t>GENARO</t>
  </si>
  <si>
    <t>BORRAS MARTINEZ</t>
  </si>
  <si>
    <t>FITNESS SPORTS TRIATLON</t>
  </si>
  <si>
    <t>VÍCTOR</t>
  </si>
  <si>
    <t>CASTRO SEGADE</t>
  </si>
  <si>
    <t>ROBERTO CARLOS</t>
  </si>
  <si>
    <t>AGRELO GOMEZ</t>
  </si>
  <si>
    <t>MARCO ANTONIO</t>
  </si>
  <si>
    <t>DOVAL IGLESIAS</t>
  </si>
  <si>
    <t>JOSE BENITO</t>
  </si>
  <si>
    <t>ALVAREZ MIGUEL</t>
  </si>
  <si>
    <t>CLUB DEPORTIVO TRIATLON BIERZO</t>
  </si>
  <si>
    <t>LUIS ANTONIO</t>
  </si>
  <si>
    <t>COALLA CUETO</t>
  </si>
  <si>
    <t>SAEZ JIMENEZ DE ABERASTURI</t>
  </si>
  <si>
    <t>C.D.E. KORTA TRIATLÓN TEAM G.E.</t>
  </si>
  <si>
    <t>CALVO GAITE</t>
  </si>
  <si>
    <t>OLID TRIATHLON TEAM UNIVEST-NUTRIFOLSA</t>
  </si>
  <si>
    <t>SANTI</t>
  </si>
  <si>
    <t>CANICOBA</t>
  </si>
  <si>
    <t>RODRIGUEZ LORENZO</t>
  </si>
  <si>
    <t>ALBARES MANSILLA</t>
  </si>
  <si>
    <t>OLIVERIO</t>
  </si>
  <si>
    <t>CALZON FERNANDEZ</t>
  </si>
  <si>
    <t>JOSE</t>
  </si>
  <si>
    <t>PEDREIRA GARCIA</t>
  </si>
  <si>
    <t>RODRÍGUEZ MARTÍNEZ</t>
  </si>
  <si>
    <t>TRIATLON VILLAMURIEL</t>
  </si>
  <si>
    <t>FERNANDEZ FERNANDEZ</t>
  </si>
  <si>
    <t>GONZALEZ MUÑOZ</t>
  </si>
  <si>
    <t>IÑAKI</t>
  </si>
  <si>
    <t>DE SANTIAGO MARIN</t>
  </si>
  <si>
    <t>CARRIÓN SÁNCHEZ</t>
  </si>
  <si>
    <t>ARAGUNDE DIESTE</t>
  </si>
  <si>
    <t>HUERGO ANTUÑA</t>
  </si>
  <si>
    <t>FERNANDEZ BERMUDEZ</t>
  </si>
  <si>
    <t>GARCÍA VÁZQUEZ</t>
  </si>
  <si>
    <t>MARCELO</t>
  </si>
  <si>
    <t>RODRÍGUEZ FILGUEIRAS</t>
  </si>
  <si>
    <t>GONZÁLEZ BLANCO</t>
  </si>
  <si>
    <t>VELASCO SUAREZ</t>
  </si>
  <si>
    <t>RIVAS MAZAS</t>
  </si>
  <si>
    <t>XOSE LOIS</t>
  </si>
  <si>
    <t>PAZ MIRAGAYA</t>
  </si>
  <si>
    <t>MAURO JESUS</t>
  </si>
  <si>
    <t>VARELA PINTOS</t>
  </si>
  <si>
    <t>RAFAEL JORGE</t>
  </si>
  <si>
    <t>MORENO DEL CASTILLO</t>
  </si>
  <si>
    <t>TRIATLON NAZARI</t>
  </si>
  <si>
    <t>COLLADO JIMENEZ</t>
  </si>
  <si>
    <t>C.D. LOS TRIATLETINES</t>
  </si>
  <si>
    <t>PEIO</t>
  </si>
  <si>
    <t>SASIAIN MARTINEZ</t>
  </si>
  <si>
    <t>BAXURDE TXIKI USURBIL</t>
  </si>
  <si>
    <t>JOAQUIN</t>
  </si>
  <si>
    <t>PEREZ BELLIDO</t>
  </si>
  <si>
    <t>EUGENIO</t>
  </si>
  <si>
    <t>GARCIA GALIANO</t>
  </si>
  <si>
    <t>C.D.E.TRIATLON SAN SEBASTIAN DE LOS REYES</t>
  </si>
  <si>
    <t>GOMEZ DE ANDRES</t>
  </si>
  <si>
    <t>DE LUCAS BODAS</t>
  </si>
  <si>
    <t>ABF</t>
  </si>
  <si>
    <t>V1F</t>
  </si>
  <si>
    <t>V2F</t>
  </si>
  <si>
    <t>V3F</t>
  </si>
  <si>
    <t>ABM</t>
  </si>
  <si>
    <t>SUB23M</t>
  </si>
  <si>
    <t>V1M</t>
  </si>
  <si>
    <t>V2M</t>
  </si>
  <si>
    <t>V3M</t>
  </si>
  <si>
    <t>PTO CAT</t>
  </si>
  <si>
    <t>CLASIFICACIÓN CLUBES VIII NORTHWEST TRIMAN- PRUEBA DE MD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</si>
  <si>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</si>
  <si>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</si>
  <si>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</si>
  <si>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</si>
  <si>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</si>
  <si>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</si>
  <si>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</si>
  <si>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</si>
  <si>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</si>
  <si>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</si>
  <si>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</si>
  <si>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</si>
  <si>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</si>
  <si>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</si>
  <si>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</si>
  <si>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</si>
  <si>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</si>
  <si>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</si>
  <si>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</si>
  <si>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</si>
  <si>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</si>
  <si>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</si>
  <si>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</si>
  <si>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</si>
  <si>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</si>
  <si>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</si>
  <si>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</si>
  <si>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</si>
  <si>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CLASIFICACIÓN VIII NORTHWEST TRIMAN MEDIA DISTANCIA</t>
  </si>
</sst>
</file>

<file path=xl/styles.xml><?xml version="1.0" encoding="utf-8"?>
<styleSheet xmlns="http://schemas.openxmlformats.org/spreadsheetml/2006/main">
  <numFmts count="1">
    <numFmt numFmtId="164" formatCode="[h]:mm:ss;@"/>
  </numFmts>
  <fonts count="3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4"/>
  <sheetViews>
    <sheetView tabSelected="1" workbookViewId="0">
      <selection activeCell="K18" sqref="K18"/>
    </sheetView>
  </sheetViews>
  <sheetFormatPr baseColWidth="10" defaultColWidth="9.140625" defaultRowHeight="15"/>
  <cols>
    <col min="1" max="2" width="4.5703125" customWidth="1"/>
    <col min="3" max="3" width="28.5703125" customWidth="1"/>
    <col min="4" max="4" width="31.7109375" customWidth="1"/>
    <col min="5" max="5" width="11.85546875" customWidth="1"/>
    <col min="6" max="6" width="10.5703125" customWidth="1"/>
    <col min="7" max="7" width="11.85546875" customWidth="1"/>
    <col min="8" max="8" width="10.5703125" customWidth="1"/>
    <col min="9" max="9" width="11.85546875" customWidth="1"/>
    <col min="10" max="10" width="10.5703125" customWidth="1"/>
    <col min="11" max="11" width="11.85546875" customWidth="1"/>
    <col min="12" max="12" width="10.140625" customWidth="1"/>
    <col min="13" max="13" width="9.42578125" hidden="1" customWidth="1"/>
    <col min="14" max="14" width="5.85546875" customWidth="1"/>
    <col min="15" max="15" width="57.42578125" customWidth="1"/>
  </cols>
  <sheetData>
    <row r="1" spans="1:15">
      <c r="C1" s="1" t="s">
        <v>2307</v>
      </c>
    </row>
    <row r="3" spans="1:15" s="1" customFormat="1" ht="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2277</v>
      </c>
      <c r="M3" s="1" t="s">
        <v>11</v>
      </c>
      <c r="N3" s="1" t="s">
        <v>12</v>
      </c>
      <c r="O3" s="1" t="s">
        <v>13</v>
      </c>
    </row>
    <row r="4" spans="1:15" ht="15" customHeight="1">
      <c r="A4">
        <v>1</v>
      </c>
      <c r="B4">
        <v>340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2273</v>
      </c>
      <c r="L4">
        <v>1</v>
      </c>
      <c r="M4" t="s">
        <v>22</v>
      </c>
      <c r="N4" t="s">
        <v>23</v>
      </c>
      <c r="O4" t="s">
        <v>24</v>
      </c>
    </row>
    <row r="5" spans="1:15" ht="15" customHeight="1">
      <c r="A5">
        <v>2</v>
      </c>
      <c r="B5">
        <v>413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2272</v>
      </c>
      <c r="M5" t="s">
        <v>33</v>
      </c>
      <c r="N5" t="s">
        <v>23</v>
      </c>
      <c r="O5" t="s">
        <v>34</v>
      </c>
    </row>
    <row r="6" spans="1:15" ht="15" customHeight="1">
      <c r="A6">
        <v>3</v>
      </c>
      <c r="B6">
        <v>367</v>
      </c>
      <c r="C6" t="s">
        <v>35</v>
      </c>
      <c r="D6" t="s">
        <v>36</v>
      </c>
      <c r="E6" t="s">
        <v>37</v>
      </c>
      <c r="F6" t="s">
        <v>38</v>
      </c>
      <c r="G6" t="s">
        <v>39</v>
      </c>
      <c r="H6" t="s">
        <v>40</v>
      </c>
      <c r="I6" t="s">
        <v>41</v>
      </c>
      <c r="J6" t="s">
        <v>42</v>
      </c>
      <c r="K6" t="s">
        <v>2272</v>
      </c>
      <c r="M6" t="s">
        <v>43</v>
      </c>
      <c r="N6" t="s">
        <v>23</v>
      </c>
      <c r="O6" t="s">
        <v>44</v>
      </c>
    </row>
    <row r="7" spans="1:15" ht="15" customHeight="1">
      <c r="A7">
        <v>4</v>
      </c>
      <c r="B7">
        <v>507</v>
      </c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50</v>
      </c>
      <c r="I7" t="s">
        <v>51</v>
      </c>
      <c r="J7" t="s">
        <v>52</v>
      </c>
      <c r="K7" t="s">
        <v>2274</v>
      </c>
      <c r="L7">
        <v>1</v>
      </c>
      <c r="M7" t="s">
        <v>53</v>
      </c>
      <c r="N7" t="s">
        <v>23</v>
      </c>
      <c r="O7" t="s">
        <v>54</v>
      </c>
    </row>
    <row r="8" spans="1:15" ht="15" customHeight="1">
      <c r="A8">
        <v>5</v>
      </c>
      <c r="B8">
        <v>403</v>
      </c>
      <c r="C8" t="s">
        <v>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2272</v>
      </c>
      <c r="M8" t="s">
        <v>43</v>
      </c>
      <c r="N8" t="s">
        <v>23</v>
      </c>
      <c r="O8" t="s">
        <v>63</v>
      </c>
    </row>
    <row r="9" spans="1:15" ht="15" customHeight="1">
      <c r="A9">
        <v>6</v>
      </c>
      <c r="B9">
        <v>361</v>
      </c>
      <c r="C9" t="s">
        <v>64</v>
      </c>
      <c r="D9" t="s">
        <v>65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2272</v>
      </c>
      <c r="M9" t="s">
        <v>43</v>
      </c>
      <c r="N9" t="s">
        <v>23</v>
      </c>
      <c r="O9" t="s">
        <v>72</v>
      </c>
    </row>
    <row r="10" spans="1:15" ht="15" customHeight="1">
      <c r="A10">
        <v>7</v>
      </c>
      <c r="B10">
        <v>504</v>
      </c>
      <c r="C10" t="s">
        <v>73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2274</v>
      </c>
      <c r="L10">
        <v>2</v>
      </c>
      <c r="M10" t="s">
        <v>53</v>
      </c>
      <c r="N10" t="s">
        <v>23</v>
      </c>
      <c r="O10" t="s">
        <v>54</v>
      </c>
    </row>
    <row r="11" spans="1:15" ht="15" customHeight="1">
      <c r="A11">
        <v>8</v>
      </c>
      <c r="B11">
        <v>494</v>
      </c>
      <c r="C11" t="s">
        <v>81</v>
      </c>
      <c r="D11" t="s">
        <v>82</v>
      </c>
      <c r="E11" t="s">
        <v>83</v>
      </c>
      <c r="F11" t="s">
        <v>67</v>
      </c>
      <c r="G11" t="s">
        <v>84</v>
      </c>
      <c r="H11" t="s">
        <v>85</v>
      </c>
      <c r="I11" t="s">
        <v>86</v>
      </c>
      <c r="J11" t="s">
        <v>87</v>
      </c>
      <c r="K11" t="s">
        <v>2274</v>
      </c>
      <c r="L11">
        <v>3</v>
      </c>
      <c r="M11" t="s">
        <v>53</v>
      </c>
      <c r="N11" t="s">
        <v>23</v>
      </c>
      <c r="O11" t="s">
        <v>88</v>
      </c>
    </row>
    <row r="12" spans="1:15" ht="15" customHeight="1">
      <c r="A12">
        <v>9</v>
      </c>
      <c r="B12">
        <v>485</v>
      </c>
      <c r="C12" t="s">
        <v>89</v>
      </c>
      <c r="D12" t="s">
        <v>90</v>
      </c>
      <c r="E12" t="s">
        <v>91</v>
      </c>
      <c r="F12" t="s">
        <v>92</v>
      </c>
      <c r="G12" t="s">
        <v>93</v>
      </c>
      <c r="H12" t="s">
        <v>94</v>
      </c>
      <c r="I12" t="s">
        <v>95</v>
      </c>
      <c r="J12" t="s">
        <v>96</v>
      </c>
      <c r="K12" t="s">
        <v>2274</v>
      </c>
      <c r="L12">
        <v>4</v>
      </c>
      <c r="M12" t="s">
        <v>53</v>
      </c>
      <c r="N12" t="s">
        <v>23</v>
      </c>
      <c r="O12" t="s">
        <v>97</v>
      </c>
    </row>
    <row r="13" spans="1:15" ht="15" customHeight="1">
      <c r="A13">
        <v>10</v>
      </c>
      <c r="B13">
        <v>396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30</v>
      </c>
      <c r="I13" t="s">
        <v>103</v>
      </c>
      <c r="J13" t="s">
        <v>104</v>
      </c>
      <c r="K13" t="s">
        <v>2272</v>
      </c>
      <c r="M13" t="s">
        <v>43</v>
      </c>
      <c r="N13" t="s">
        <v>23</v>
      </c>
      <c r="O13" t="s">
        <v>105</v>
      </c>
    </row>
    <row r="14" spans="1:15" ht="15" customHeight="1">
      <c r="A14">
        <v>11</v>
      </c>
      <c r="B14">
        <v>368</v>
      </c>
      <c r="C14" t="s">
        <v>106</v>
      </c>
      <c r="D14" t="s">
        <v>107</v>
      </c>
      <c r="E14" t="s">
        <v>108</v>
      </c>
      <c r="F14" t="s">
        <v>109</v>
      </c>
      <c r="G14" t="s">
        <v>110</v>
      </c>
      <c r="H14" t="s">
        <v>76</v>
      </c>
      <c r="I14" t="s">
        <v>111</v>
      </c>
      <c r="J14" t="s">
        <v>112</v>
      </c>
      <c r="K14" t="s">
        <v>2272</v>
      </c>
      <c r="M14" t="s">
        <v>43</v>
      </c>
      <c r="N14" t="s">
        <v>23</v>
      </c>
      <c r="O14" t="s">
        <v>113</v>
      </c>
    </row>
    <row r="15" spans="1:15" ht="15" customHeight="1">
      <c r="A15">
        <v>12</v>
      </c>
      <c r="B15">
        <v>370</v>
      </c>
      <c r="C15" t="s">
        <v>81</v>
      </c>
      <c r="D15" t="s">
        <v>114</v>
      </c>
      <c r="E15" t="s">
        <v>115</v>
      </c>
      <c r="F15" t="s">
        <v>116</v>
      </c>
      <c r="G15" t="s">
        <v>117</v>
      </c>
      <c r="H15" t="s">
        <v>118</v>
      </c>
      <c r="I15" t="s">
        <v>111</v>
      </c>
      <c r="J15" t="s">
        <v>119</v>
      </c>
      <c r="K15" t="s">
        <v>2272</v>
      </c>
      <c r="M15" t="s">
        <v>43</v>
      </c>
      <c r="N15" t="s">
        <v>23</v>
      </c>
      <c r="O15" t="s">
        <v>120</v>
      </c>
    </row>
    <row r="16" spans="1:15" ht="15" customHeight="1">
      <c r="A16">
        <v>13</v>
      </c>
      <c r="B16">
        <v>387</v>
      </c>
      <c r="C16" t="s">
        <v>121</v>
      </c>
      <c r="D16" t="s">
        <v>122</v>
      </c>
      <c r="E16" t="s">
        <v>123</v>
      </c>
      <c r="F16" t="s">
        <v>109</v>
      </c>
      <c r="G16" t="s">
        <v>124</v>
      </c>
      <c r="H16" t="s">
        <v>125</v>
      </c>
      <c r="I16" t="s">
        <v>126</v>
      </c>
      <c r="J16" t="s">
        <v>127</v>
      </c>
      <c r="K16" t="s">
        <v>2272</v>
      </c>
      <c r="M16" t="s">
        <v>43</v>
      </c>
      <c r="N16" t="s">
        <v>23</v>
      </c>
      <c r="O16" t="s">
        <v>128</v>
      </c>
    </row>
    <row r="17" spans="1:15" ht="15" customHeight="1">
      <c r="A17">
        <v>14</v>
      </c>
      <c r="B17">
        <v>547</v>
      </c>
      <c r="C17" t="s">
        <v>129</v>
      </c>
      <c r="D17" t="s">
        <v>130</v>
      </c>
      <c r="E17" t="s">
        <v>131</v>
      </c>
      <c r="F17" t="s">
        <v>132</v>
      </c>
      <c r="G17" t="s">
        <v>133</v>
      </c>
      <c r="H17" t="s">
        <v>134</v>
      </c>
      <c r="I17" t="s">
        <v>135</v>
      </c>
      <c r="J17" t="s">
        <v>136</v>
      </c>
      <c r="K17" t="s">
        <v>2274</v>
      </c>
      <c r="L17">
        <v>5</v>
      </c>
      <c r="M17" t="s">
        <v>53</v>
      </c>
      <c r="N17" t="s">
        <v>23</v>
      </c>
      <c r="O17" t="s">
        <v>137</v>
      </c>
    </row>
    <row r="18" spans="1:15" ht="15" customHeight="1">
      <c r="A18">
        <v>15</v>
      </c>
      <c r="B18">
        <v>469</v>
      </c>
      <c r="C18" t="s">
        <v>138</v>
      </c>
      <c r="D18" t="s">
        <v>139</v>
      </c>
      <c r="E18" t="s">
        <v>140</v>
      </c>
      <c r="F18" t="s">
        <v>141</v>
      </c>
      <c r="G18" t="s">
        <v>142</v>
      </c>
      <c r="H18" t="s">
        <v>143</v>
      </c>
      <c r="I18" t="s">
        <v>144</v>
      </c>
      <c r="J18" t="s">
        <v>145</v>
      </c>
      <c r="K18" t="s">
        <v>2272</v>
      </c>
      <c r="M18" t="s">
        <v>33</v>
      </c>
      <c r="N18" t="s">
        <v>23</v>
      </c>
      <c r="O18" t="s">
        <v>146</v>
      </c>
    </row>
    <row r="19" spans="1:15" ht="15" customHeight="1">
      <c r="A19">
        <v>16</v>
      </c>
      <c r="B19">
        <v>538</v>
      </c>
      <c r="C19" t="s">
        <v>147</v>
      </c>
      <c r="D19" t="s">
        <v>148</v>
      </c>
      <c r="E19" t="s">
        <v>149</v>
      </c>
      <c r="F19" t="s">
        <v>85</v>
      </c>
      <c r="G19" t="s">
        <v>150</v>
      </c>
      <c r="H19" t="s">
        <v>151</v>
      </c>
      <c r="I19" t="s">
        <v>152</v>
      </c>
      <c r="J19" t="s">
        <v>153</v>
      </c>
      <c r="K19" t="s">
        <v>2274</v>
      </c>
      <c r="L19">
        <v>6</v>
      </c>
      <c r="M19" t="s">
        <v>53</v>
      </c>
      <c r="N19" t="s">
        <v>23</v>
      </c>
      <c r="O19" t="s">
        <v>154</v>
      </c>
    </row>
    <row r="20" spans="1:15" ht="15" customHeight="1">
      <c r="A20">
        <v>17</v>
      </c>
      <c r="B20">
        <v>543</v>
      </c>
      <c r="C20" t="s">
        <v>155</v>
      </c>
      <c r="D20" t="s">
        <v>156</v>
      </c>
      <c r="E20" t="s">
        <v>157</v>
      </c>
      <c r="F20" t="s">
        <v>158</v>
      </c>
      <c r="G20" t="s">
        <v>159</v>
      </c>
      <c r="H20" t="s">
        <v>94</v>
      </c>
      <c r="I20" t="s">
        <v>160</v>
      </c>
      <c r="J20" t="s">
        <v>161</v>
      </c>
      <c r="K20" t="s">
        <v>2274</v>
      </c>
      <c r="L20">
        <v>7</v>
      </c>
      <c r="M20" t="s">
        <v>53</v>
      </c>
      <c r="N20" t="s">
        <v>23</v>
      </c>
      <c r="O20" t="s">
        <v>162</v>
      </c>
    </row>
    <row r="21" spans="1:15" ht="15" customHeight="1">
      <c r="A21">
        <v>18</v>
      </c>
      <c r="B21">
        <v>696</v>
      </c>
      <c r="C21" t="s">
        <v>163</v>
      </c>
      <c r="D21" t="s">
        <v>164</v>
      </c>
      <c r="E21" t="s">
        <v>165</v>
      </c>
      <c r="F21" t="s">
        <v>166</v>
      </c>
      <c r="G21" t="s">
        <v>167</v>
      </c>
      <c r="H21" t="s">
        <v>168</v>
      </c>
      <c r="I21" t="s">
        <v>169</v>
      </c>
      <c r="J21" t="s">
        <v>170</v>
      </c>
      <c r="K21" t="s">
        <v>2275</v>
      </c>
      <c r="L21">
        <v>1</v>
      </c>
      <c r="M21" t="s">
        <v>171</v>
      </c>
      <c r="N21" t="s">
        <v>23</v>
      </c>
      <c r="O21" t="s">
        <v>172</v>
      </c>
    </row>
    <row r="22" spans="1:15" ht="15" customHeight="1">
      <c r="A22">
        <v>19</v>
      </c>
      <c r="B22">
        <v>351</v>
      </c>
      <c r="C22" t="s">
        <v>173</v>
      </c>
      <c r="D22" t="s">
        <v>174</v>
      </c>
      <c r="E22" t="s">
        <v>175</v>
      </c>
      <c r="F22" t="s">
        <v>176</v>
      </c>
      <c r="G22" t="s">
        <v>177</v>
      </c>
      <c r="H22" t="s">
        <v>101</v>
      </c>
      <c r="I22" t="s">
        <v>178</v>
      </c>
      <c r="J22" t="s">
        <v>179</v>
      </c>
      <c r="K22" t="s">
        <v>2272</v>
      </c>
      <c r="M22" t="s">
        <v>180</v>
      </c>
      <c r="N22" t="s">
        <v>23</v>
      </c>
      <c r="O22" t="s">
        <v>120</v>
      </c>
    </row>
    <row r="23" spans="1:15" ht="15" customHeight="1">
      <c r="A23">
        <v>20</v>
      </c>
      <c r="B23">
        <v>424</v>
      </c>
      <c r="C23" t="s">
        <v>181</v>
      </c>
      <c r="D23" t="s">
        <v>182</v>
      </c>
      <c r="E23" t="s">
        <v>183</v>
      </c>
      <c r="F23" t="s">
        <v>184</v>
      </c>
      <c r="G23" t="s">
        <v>185</v>
      </c>
      <c r="H23" t="s">
        <v>186</v>
      </c>
      <c r="I23" t="s">
        <v>187</v>
      </c>
      <c r="J23" t="s">
        <v>188</v>
      </c>
      <c r="K23" t="s">
        <v>2272</v>
      </c>
      <c r="M23" t="s">
        <v>33</v>
      </c>
      <c r="N23" t="s">
        <v>23</v>
      </c>
      <c r="O23" t="s">
        <v>189</v>
      </c>
    </row>
    <row r="24" spans="1:15" ht="15" customHeight="1">
      <c r="A24">
        <v>21</v>
      </c>
      <c r="B24">
        <v>352</v>
      </c>
      <c r="C24" t="s">
        <v>190</v>
      </c>
      <c r="D24" t="s">
        <v>191</v>
      </c>
      <c r="E24" t="s">
        <v>192</v>
      </c>
      <c r="F24" t="s">
        <v>151</v>
      </c>
      <c r="G24" t="s">
        <v>193</v>
      </c>
      <c r="H24" t="s">
        <v>194</v>
      </c>
      <c r="I24" t="s">
        <v>195</v>
      </c>
      <c r="J24" t="s">
        <v>196</v>
      </c>
      <c r="K24" t="s">
        <v>2272</v>
      </c>
      <c r="M24" t="s">
        <v>180</v>
      </c>
      <c r="N24" t="s">
        <v>23</v>
      </c>
      <c r="O24" t="s">
        <v>197</v>
      </c>
    </row>
    <row r="25" spans="1:15" ht="15" customHeight="1">
      <c r="A25">
        <v>22</v>
      </c>
      <c r="B25">
        <v>358</v>
      </c>
      <c r="C25" t="s">
        <v>198</v>
      </c>
      <c r="D25" t="s">
        <v>199</v>
      </c>
      <c r="E25" t="s">
        <v>200</v>
      </c>
      <c r="F25" t="s">
        <v>201</v>
      </c>
      <c r="G25" t="s">
        <v>202</v>
      </c>
      <c r="H25" t="s">
        <v>151</v>
      </c>
      <c r="I25" t="s">
        <v>152</v>
      </c>
      <c r="J25" t="s">
        <v>203</v>
      </c>
      <c r="K25" t="s">
        <v>2272</v>
      </c>
      <c r="M25" t="s">
        <v>43</v>
      </c>
      <c r="N25" t="s">
        <v>23</v>
      </c>
      <c r="O25" t="s">
        <v>205</v>
      </c>
    </row>
    <row r="26" spans="1:15" ht="15" customHeight="1">
      <c r="A26">
        <v>23</v>
      </c>
      <c r="B26">
        <v>407</v>
      </c>
      <c r="C26" t="s">
        <v>206</v>
      </c>
      <c r="D26" t="s">
        <v>207</v>
      </c>
      <c r="E26" t="s">
        <v>208</v>
      </c>
      <c r="F26" t="s">
        <v>209</v>
      </c>
      <c r="G26" t="s">
        <v>210</v>
      </c>
      <c r="H26" t="s">
        <v>186</v>
      </c>
      <c r="I26" t="s">
        <v>211</v>
      </c>
      <c r="J26" t="s">
        <v>212</v>
      </c>
      <c r="K26" t="s">
        <v>2272</v>
      </c>
      <c r="M26" t="s">
        <v>33</v>
      </c>
      <c r="N26" t="s">
        <v>23</v>
      </c>
      <c r="O26" t="s">
        <v>54</v>
      </c>
    </row>
    <row r="27" spans="1:15" ht="15" customHeight="1">
      <c r="A27">
        <v>24</v>
      </c>
      <c r="B27">
        <v>353</v>
      </c>
      <c r="C27" t="s">
        <v>213</v>
      </c>
      <c r="D27" t="s">
        <v>214</v>
      </c>
      <c r="E27" t="s">
        <v>215</v>
      </c>
      <c r="F27" t="s">
        <v>216</v>
      </c>
      <c r="G27" t="s">
        <v>217</v>
      </c>
      <c r="H27" t="s">
        <v>168</v>
      </c>
      <c r="I27" t="s">
        <v>218</v>
      </c>
      <c r="J27" t="s">
        <v>219</v>
      </c>
      <c r="K27" t="s">
        <v>2272</v>
      </c>
      <c r="M27" t="s">
        <v>180</v>
      </c>
      <c r="N27" t="s">
        <v>23</v>
      </c>
      <c r="O27" t="s">
        <v>44</v>
      </c>
    </row>
    <row r="28" spans="1:15" ht="15" customHeight="1">
      <c r="A28">
        <v>25</v>
      </c>
      <c r="B28">
        <v>343</v>
      </c>
      <c r="C28" t="s">
        <v>220</v>
      </c>
      <c r="D28" t="s">
        <v>221</v>
      </c>
      <c r="E28" t="s">
        <v>222</v>
      </c>
      <c r="F28" t="s">
        <v>223</v>
      </c>
      <c r="G28" t="s">
        <v>224</v>
      </c>
      <c r="H28" t="s">
        <v>225</v>
      </c>
      <c r="I28" t="s">
        <v>226</v>
      </c>
      <c r="J28" t="s">
        <v>227</v>
      </c>
      <c r="K28" t="s">
        <v>2272</v>
      </c>
      <c r="M28" t="s">
        <v>180</v>
      </c>
      <c r="N28" t="s">
        <v>23</v>
      </c>
      <c r="O28" t="s">
        <v>205</v>
      </c>
    </row>
    <row r="29" spans="1:15" ht="15" customHeight="1">
      <c r="A29">
        <v>26</v>
      </c>
      <c r="B29">
        <v>635</v>
      </c>
      <c r="C29" t="s">
        <v>228</v>
      </c>
      <c r="D29" t="s">
        <v>229</v>
      </c>
      <c r="E29" t="s">
        <v>230</v>
      </c>
      <c r="F29" t="s">
        <v>231</v>
      </c>
      <c r="G29" t="s">
        <v>232</v>
      </c>
      <c r="H29" t="s">
        <v>209</v>
      </c>
      <c r="I29" t="s">
        <v>233</v>
      </c>
      <c r="J29" t="s">
        <v>234</v>
      </c>
      <c r="K29" t="s">
        <v>2274</v>
      </c>
      <c r="L29">
        <v>8</v>
      </c>
      <c r="M29" t="s">
        <v>235</v>
      </c>
      <c r="N29" t="s">
        <v>23</v>
      </c>
      <c r="O29" t="s">
        <v>236</v>
      </c>
    </row>
    <row r="30" spans="1:15" ht="15" customHeight="1">
      <c r="A30">
        <v>27</v>
      </c>
      <c r="B30">
        <v>382</v>
      </c>
      <c r="C30" t="s">
        <v>237</v>
      </c>
      <c r="D30" t="s">
        <v>238</v>
      </c>
      <c r="E30" t="s">
        <v>239</v>
      </c>
      <c r="F30" t="s">
        <v>240</v>
      </c>
      <c r="G30" t="s">
        <v>241</v>
      </c>
      <c r="H30" t="s">
        <v>92</v>
      </c>
      <c r="I30" t="s">
        <v>242</v>
      </c>
      <c r="J30" t="s">
        <v>243</v>
      </c>
      <c r="K30" t="s">
        <v>2272</v>
      </c>
      <c r="M30" t="s">
        <v>43</v>
      </c>
      <c r="N30" t="s">
        <v>23</v>
      </c>
      <c r="O30" t="s">
        <v>54</v>
      </c>
    </row>
    <row r="31" spans="1:15" ht="15" customHeight="1">
      <c r="A31">
        <v>28</v>
      </c>
      <c r="B31">
        <v>570</v>
      </c>
      <c r="C31" t="s">
        <v>244</v>
      </c>
      <c r="D31" t="s">
        <v>245</v>
      </c>
      <c r="E31" t="s">
        <v>192</v>
      </c>
      <c r="F31" t="s">
        <v>246</v>
      </c>
      <c r="G31" t="s">
        <v>247</v>
      </c>
      <c r="H31" t="s">
        <v>248</v>
      </c>
      <c r="I31" t="s">
        <v>249</v>
      </c>
      <c r="J31" t="s">
        <v>250</v>
      </c>
      <c r="K31" t="s">
        <v>2274</v>
      </c>
      <c r="L31">
        <v>9</v>
      </c>
      <c r="M31" t="s">
        <v>235</v>
      </c>
      <c r="N31" t="s">
        <v>23</v>
      </c>
      <c r="O31" t="s">
        <v>251</v>
      </c>
    </row>
    <row r="32" spans="1:15" ht="15" customHeight="1">
      <c r="A32">
        <v>29</v>
      </c>
      <c r="B32">
        <v>350</v>
      </c>
      <c r="C32" t="s">
        <v>252</v>
      </c>
      <c r="D32" t="s">
        <v>253</v>
      </c>
      <c r="E32" t="s">
        <v>208</v>
      </c>
      <c r="F32" t="s">
        <v>254</v>
      </c>
      <c r="G32" t="s">
        <v>255</v>
      </c>
      <c r="H32" t="s">
        <v>256</v>
      </c>
      <c r="I32" t="s">
        <v>257</v>
      </c>
      <c r="J32" t="s">
        <v>258</v>
      </c>
      <c r="K32" t="s">
        <v>2272</v>
      </c>
      <c r="M32" t="s">
        <v>180</v>
      </c>
      <c r="N32" t="s">
        <v>23</v>
      </c>
      <c r="O32" t="s">
        <v>259</v>
      </c>
    </row>
    <row r="33" spans="1:15" ht="15" customHeight="1">
      <c r="A33">
        <v>30</v>
      </c>
      <c r="B33">
        <v>653</v>
      </c>
      <c r="C33" t="s">
        <v>237</v>
      </c>
      <c r="D33" t="s">
        <v>260</v>
      </c>
      <c r="E33" t="s">
        <v>261</v>
      </c>
      <c r="F33" t="s">
        <v>262</v>
      </c>
      <c r="G33" t="s">
        <v>263</v>
      </c>
      <c r="H33" t="s">
        <v>76</v>
      </c>
      <c r="I33" t="s">
        <v>264</v>
      </c>
      <c r="J33" t="s">
        <v>265</v>
      </c>
      <c r="K33" t="s">
        <v>2274</v>
      </c>
      <c r="L33">
        <v>10</v>
      </c>
      <c r="M33" t="s">
        <v>235</v>
      </c>
      <c r="N33" t="s">
        <v>23</v>
      </c>
      <c r="O33" t="s">
        <v>266</v>
      </c>
    </row>
    <row r="34" spans="1:15" ht="15" customHeight="1">
      <c r="A34">
        <v>31</v>
      </c>
      <c r="B34">
        <v>380</v>
      </c>
      <c r="C34" t="s">
        <v>267</v>
      </c>
      <c r="D34" t="s">
        <v>268</v>
      </c>
      <c r="E34" t="s">
        <v>269</v>
      </c>
      <c r="F34" t="s">
        <v>270</v>
      </c>
      <c r="G34" t="s">
        <v>271</v>
      </c>
      <c r="H34" t="s">
        <v>272</v>
      </c>
      <c r="I34" t="s">
        <v>273</v>
      </c>
      <c r="J34" t="s">
        <v>274</v>
      </c>
      <c r="K34" t="s">
        <v>2272</v>
      </c>
      <c r="M34" t="s">
        <v>43</v>
      </c>
      <c r="N34" t="s">
        <v>23</v>
      </c>
      <c r="O34" t="s">
        <v>197</v>
      </c>
    </row>
    <row r="35" spans="1:15" ht="15" customHeight="1">
      <c r="A35">
        <v>32</v>
      </c>
      <c r="B35">
        <v>373</v>
      </c>
      <c r="C35" t="s">
        <v>275</v>
      </c>
      <c r="D35" t="s">
        <v>276</v>
      </c>
      <c r="E35" t="s">
        <v>277</v>
      </c>
      <c r="F35" t="s">
        <v>28</v>
      </c>
      <c r="G35" t="s">
        <v>278</v>
      </c>
      <c r="H35" t="s">
        <v>279</v>
      </c>
      <c r="I35" t="s">
        <v>280</v>
      </c>
      <c r="J35" t="s">
        <v>281</v>
      </c>
      <c r="K35" t="s">
        <v>2272</v>
      </c>
      <c r="M35" t="s">
        <v>43</v>
      </c>
      <c r="N35" t="s">
        <v>23</v>
      </c>
      <c r="O35" t="s">
        <v>105</v>
      </c>
    </row>
    <row r="36" spans="1:15" ht="15" customHeight="1">
      <c r="A36">
        <v>33</v>
      </c>
      <c r="B36">
        <v>347</v>
      </c>
      <c r="C36" t="s">
        <v>282</v>
      </c>
      <c r="D36" t="s">
        <v>283</v>
      </c>
      <c r="E36" t="s">
        <v>284</v>
      </c>
      <c r="F36" t="s">
        <v>285</v>
      </c>
      <c r="G36" t="s">
        <v>286</v>
      </c>
      <c r="H36" t="s">
        <v>246</v>
      </c>
      <c r="I36" t="s">
        <v>287</v>
      </c>
      <c r="J36" t="s">
        <v>288</v>
      </c>
      <c r="K36" t="s">
        <v>2272</v>
      </c>
      <c r="M36" t="s">
        <v>180</v>
      </c>
      <c r="N36" t="s">
        <v>23</v>
      </c>
      <c r="O36" t="s">
        <v>205</v>
      </c>
    </row>
    <row r="37" spans="1:15" ht="15" customHeight="1">
      <c r="A37">
        <v>34</v>
      </c>
      <c r="B37">
        <v>509</v>
      </c>
      <c r="C37" t="s">
        <v>73</v>
      </c>
      <c r="D37" t="s">
        <v>289</v>
      </c>
      <c r="E37" t="s">
        <v>290</v>
      </c>
      <c r="F37" t="s">
        <v>291</v>
      </c>
      <c r="G37" t="s">
        <v>292</v>
      </c>
      <c r="H37" t="s">
        <v>225</v>
      </c>
      <c r="I37" t="s">
        <v>293</v>
      </c>
      <c r="J37" t="s">
        <v>294</v>
      </c>
      <c r="K37" t="s">
        <v>2274</v>
      </c>
      <c r="L37">
        <v>11</v>
      </c>
      <c r="M37" t="s">
        <v>53</v>
      </c>
      <c r="N37" t="s">
        <v>23</v>
      </c>
      <c r="O37" t="s">
        <v>295</v>
      </c>
    </row>
    <row r="38" spans="1:15" ht="15" customHeight="1">
      <c r="A38">
        <v>35</v>
      </c>
      <c r="B38">
        <v>438</v>
      </c>
      <c r="C38" t="s">
        <v>296</v>
      </c>
      <c r="D38" t="s">
        <v>297</v>
      </c>
      <c r="E38" t="s">
        <v>298</v>
      </c>
      <c r="F38" t="s">
        <v>116</v>
      </c>
      <c r="G38" t="s">
        <v>299</v>
      </c>
      <c r="H38" t="s">
        <v>118</v>
      </c>
      <c r="I38" t="s">
        <v>300</v>
      </c>
      <c r="J38" t="s">
        <v>301</v>
      </c>
      <c r="K38" t="s">
        <v>2272</v>
      </c>
      <c r="M38" t="s">
        <v>33</v>
      </c>
      <c r="N38" t="s">
        <v>23</v>
      </c>
      <c r="O38" t="s">
        <v>302</v>
      </c>
    </row>
    <row r="39" spans="1:15" ht="15" customHeight="1">
      <c r="A39">
        <v>36</v>
      </c>
      <c r="B39">
        <v>552</v>
      </c>
      <c r="C39" t="s">
        <v>303</v>
      </c>
      <c r="D39" t="s">
        <v>304</v>
      </c>
      <c r="E39" t="s">
        <v>305</v>
      </c>
      <c r="F39" t="s">
        <v>240</v>
      </c>
      <c r="G39" t="s">
        <v>306</v>
      </c>
      <c r="H39" t="s">
        <v>307</v>
      </c>
      <c r="I39" t="s">
        <v>308</v>
      </c>
      <c r="J39" t="s">
        <v>309</v>
      </c>
      <c r="K39" t="s">
        <v>2274</v>
      </c>
      <c r="L39">
        <v>12</v>
      </c>
      <c r="M39" t="s">
        <v>53</v>
      </c>
      <c r="N39" t="s">
        <v>23</v>
      </c>
      <c r="O39" t="s">
        <v>251</v>
      </c>
    </row>
    <row r="40" spans="1:15" ht="15" customHeight="1">
      <c r="A40">
        <v>37</v>
      </c>
      <c r="B40">
        <v>471</v>
      </c>
      <c r="C40" t="s">
        <v>206</v>
      </c>
      <c r="D40" t="s">
        <v>310</v>
      </c>
      <c r="E40" t="s">
        <v>311</v>
      </c>
      <c r="F40" t="s">
        <v>312</v>
      </c>
      <c r="G40" t="s">
        <v>313</v>
      </c>
      <c r="H40" t="s">
        <v>314</v>
      </c>
      <c r="I40" t="s">
        <v>315</v>
      </c>
      <c r="J40" t="s">
        <v>316</v>
      </c>
      <c r="K40" t="s">
        <v>2272</v>
      </c>
      <c r="M40" t="s">
        <v>33</v>
      </c>
      <c r="N40" t="s">
        <v>23</v>
      </c>
      <c r="O40" t="s">
        <v>97</v>
      </c>
    </row>
    <row r="41" spans="1:15" ht="15" customHeight="1">
      <c r="A41">
        <v>38</v>
      </c>
      <c r="B41">
        <v>565</v>
      </c>
      <c r="C41" t="s">
        <v>317</v>
      </c>
      <c r="D41" t="s">
        <v>318</v>
      </c>
      <c r="E41" t="s">
        <v>319</v>
      </c>
      <c r="F41" t="s">
        <v>320</v>
      </c>
      <c r="G41" t="s">
        <v>321</v>
      </c>
      <c r="H41" t="s">
        <v>143</v>
      </c>
      <c r="I41" t="s">
        <v>322</v>
      </c>
      <c r="J41" t="s">
        <v>323</v>
      </c>
      <c r="K41" t="s">
        <v>2274</v>
      </c>
      <c r="L41">
        <v>13</v>
      </c>
      <c r="M41" t="s">
        <v>235</v>
      </c>
      <c r="N41" t="s">
        <v>23</v>
      </c>
      <c r="O41" t="s">
        <v>324</v>
      </c>
    </row>
    <row r="42" spans="1:15" ht="15" customHeight="1">
      <c r="A42">
        <v>39</v>
      </c>
      <c r="B42">
        <v>588</v>
      </c>
      <c r="C42" t="s">
        <v>206</v>
      </c>
      <c r="D42" t="s">
        <v>325</v>
      </c>
      <c r="E42" t="s">
        <v>326</v>
      </c>
      <c r="F42" t="s">
        <v>158</v>
      </c>
      <c r="G42" t="s">
        <v>327</v>
      </c>
      <c r="H42" t="s">
        <v>78</v>
      </c>
      <c r="I42" t="s">
        <v>328</v>
      </c>
      <c r="J42" t="s">
        <v>329</v>
      </c>
      <c r="K42" t="s">
        <v>2274</v>
      </c>
      <c r="L42">
        <v>14</v>
      </c>
      <c r="M42" t="s">
        <v>235</v>
      </c>
      <c r="N42" t="s">
        <v>23</v>
      </c>
      <c r="O42" t="s">
        <v>330</v>
      </c>
    </row>
    <row r="43" spans="1:15" ht="15" customHeight="1">
      <c r="A43">
        <v>40</v>
      </c>
      <c r="B43">
        <v>459</v>
      </c>
      <c r="C43" t="s">
        <v>331</v>
      </c>
      <c r="D43" t="s">
        <v>332</v>
      </c>
      <c r="E43" t="s">
        <v>333</v>
      </c>
      <c r="F43" t="s">
        <v>166</v>
      </c>
      <c r="G43" t="s">
        <v>334</v>
      </c>
      <c r="H43" t="s">
        <v>248</v>
      </c>
      <c r="I43" t="s">
        <v>335</v>
      </c>
      <c r="J43" t="s">
        <v>336</v>
      </c>
      <c r="K43" t="s">
        <v>2272</v>
      </c>
      <c r="M43" t="s">
        <v>33</v>
      </c>
      <c r="N43" t="s">
        <v>23</v>
      </c>
      <c r="O43" t="s">
        <v>88</v>
      </c>
    </row>
    <row r="44" spans="1:15" ht="15" customHeight="1">
      <c r="A44">
        <v>41</v>
      </c>
      <c r="B44">
        <v>585</v>
      </c>
      <c r="C44" t="s">
        <v>337</v>
      </c>
      <c r="D44" t="s">
        <v>338</v>
      </c>
      <c r="E44" t="s">
        <v>339</v>
      </c>
      <c r="F44" t="s">
        <v>340</v>
      </c>
      <c r="G44" t="s">
        <v>341</v>
      </c>
      <c r="H44" t="s">
        <v>176</v>
      </c>
      <c r="I44" t="s">
        <v>342</v>
      </c>
      <c r="J44" t="s">
        <v>343</v>
      </c>
      <c r="K44" t="s">
        <v>2274</v>
      </c>
      <c r="L44">
        <v>15</v>
      </c>
      <c r="M44" t="s">
        <v>235</v>
      </c>
      <c r="N44" t="s">
        <v>23</v>
      </c>
      <c r="O44" t="s">
        <v>344</v>
      </c>
    </row>
    <row r="45" spans="1:15" ht="15" customHeight="1">
      <c r="A45">
        <v>42</v>
      </c>
      <c r="B45">
        <v>385</v>
      </c>
      <c r="C45" t="s">
        <v>244</v>
      </c>
      <c r="D45" t="s">
        <v>345</v>
      </c>
      <c r="E45" t="s">
        <v>346</v>
      </c>
      <c r="F45" t="s">
        <v>347</v>
      </c>
      <c r="G45" t="s">
        <v>348</v>
      </c>
      <c r="H45" t="s">
        <v>48</v>
      </c>
      <c r="I45" t="s">
        <v>349</v>
      </c>
      <c r="J45" t="s">
        <v>350</v>
      </c>
      <c r="K45" t="s">
        <v>2272</v>
      </c>
      <c r="M45" t="s">
        <v>43</v>
      </c>
      <c r="N45" t="s">
        <v>23</v>
      </c>
      <c r="O45" t="s">
        <v>205</v>
      </c>
    </row>
    <row r="46" spans="1:15" ht="15" customHeight="1">
      <c r="A46">
        <v>43</v>
      </c>
      <c r="B46">
        <v>483</v>
      </c>
      <c r="C46" t="s">
        <v>351</v>
      </c>
      <c r="D46" t="s">
        <v>352</v>
      </c>
      <c r="E46" t="s">
        <v>353</v>
      </c>
      <c r="F46" t="s">
        <v>151</v>
      </c>
      <c r="G46" t="s">
        <v>354</v>
      </c>
      <c r="H46" t="s">
        <v>291</v>
      </c>
      <c r="I46" t="s">
        <v>355</v>
      </c>
      <c r="J46" t="s">
        <v>356</v>
      </c>
      <c r="K46" t="s">
        <v>2272</v>
      </c>
      <c r="M46" t="s">
        <v>33</v>
      </c>
      <c r="N46" t="s">
        <v>23</v>
      </c>
      <c r="O46" t="s">
        <v>357</v>
      </c>
    </row>
    <row r="47" spans="1:15" ht="15" customHeight="1">
      <c r="A47">
        <v>44</v>
      </c>
      <c r="B47">
        <v>428</v>
      </c>
      <c r="C47" t="s">
        <v>358</v>
      </c>
      <c r="D47" t="s">
        <v>359</v>
      </c>
      <c r="E47" t="s">
        <v>360</v>
      </c>
      <c r="F47" t="s">
        <v>361</v>
      </c>
      <c r="G47" t="s">
        <v>362</v>
      </c>
      <c r="H47" t="s">
        <v>363</v>
      </c>
      <c r="I47" t="s">
        <v>364</v>
      </c>
      <c r="J47" t="s">
        <v>365</v>
      </c>
      <c r="K47" t="s">
        <v>2272</v>
      </c>
      <c r="M47" t="s">
        <v>33</v>
      </c>
      <c r="N47" t="s">
        <v>23</v>
      </c>
      <c r="O47" t="s">
        <v>366</v>
      </c>
    </row>
    <row r="48" spans="1:15" ht="15" customHeight="1">
      <c r="A48">
        <v>45</v>
      </c>
      <c r="B48">
        <v>593</v>
      </c>
      <c r="C48" t="s">
        <v>367</v>
      </c>
      <c r="D48" t="s">
        <v>368</v>
      </c>
      <c r="E48" t="s">
        <v>369</v>
      </c>
      <c r="F48" t="s">
        <v>370</v>
      </c>
      <c r="G48" t="s">
        <v>371</v>
      </c>
      <c r="H48" t="s">
        <v>40</v>
      </c>
      <c r="I48" t="s">
        <v>372</v>
      </c>
      <c r="J48" t="s">
        <v>373</v>
      </c>
      <c r="K48" t="s">
        <v>2274</v>
      </c>
      <c r="L48">
        <v>16</v>
      </c>
      <c r="M48" t="s">
        <v>235</v>
      </c>
      <c r="N48" t="s">
        <v>23</v>
      </c>
      <c r="O48" t="s">
        <v>146</v>
      </c>
    </row>
    <row r="49" spans="1:15" ht="15" customHeight="1">
      <c r="A49">
        <v>46</v>
      </c>
      <c r="B49">
        <v>458</v>
      </c>
      <c r="C49" t="s">
        <v>374</v>
      </c>
      <c r="D49" t="s">
        <v>130</v>
      </c>
      <c r="E49" t="s">
        <v>115</v>
      </c>
      <c r="F49" t="s">
        <v>375</v>
      </c>
      <c r="G49" t="s">
        <v>376</v>
      </c>
      <c r="H49" t="s">
        <v>377</v>
      </c>
      <c r="I49" t="s">
        <v>378</v>
      </c>
      <c r="J49" t="s">
        <v>379</v>
      </c>
      <c r="K49" t="s">
        <v>2272</v>
      </c>
      <c r="M49" t="s">
        <v>33</v>
      </c>
      <c r="N49" t="s">
        <v>23</v>
      </c>
      <c r="O49" t="s">
        <v>137</v>
      </c>
    </row>
    <row r="50" spans="1:15" ht="15" customHeight="1">
      <c r="A50">
        <v>47</v>
      </c>
      <c r="B50">
        <v>627</v>
      </c>
      <c r="C50" t="s">
        <v>380</v>
      </c>
      <c r="D50" t="s">
        <v>381</v>
      </c>
      <c r="E50" t="s">
        <v>382</v>
      </c>
      <c r="F50" t="s">
        <v>314</v>
      </c>
      <c r="G50" t="s">
        <v>383</v>
      </c>
      <c r="H50" t="s">
        <v>384</v>
      </c>
      <c r="I50" t="s">
        <v>385</v>
      </c>
      <c r="J50" t="s">
        <v>386</v>
      </c>
      <c r="K50" t="s">
        <v>2274</v>
      </c>
      <c r="L50">
        <v>17</v>
      </c>
      <c r="M50" t="s">
        <v>235</v>
      </c>
      <c r="N50" t="s">
        <v>23</v>
      </c>
      <c r="O50" t="s">
        <v>128</v>
      </c>
    </row>
    <row r="51" spans="1:15" ht="15" customHeight="1">
      <c r="A51">
        <v>48</v>
      </c>
      <c r="B51">
        <v>379</v>
      </c>
      <c r="C51" t="s">
        <v>387</v>
      </c>
      <c r="D51" t="s">
        <v>388</v>
      </c>
      <c r="E51" t="s">
        <v>83</v>
      </c>
      <c r="F51" t="s">
        <v>184</v>
      </c>
      <c r="G51" t="s">
        <v>389</v>
      </c>
      <c r="H51" t="s">
        <v>186</v>
      </c>
      <c r="I51" t="s">
        <v>390</v>
      </c>
      <c r="J51" t="s">
        <v>391</v>
      </c>
      <c r="K51" t="s">
        <v>2272</v>
      </c>
      <c r="M51" t="s">
        <v>43</v>
      </c>
      <c r="N51" t="s">
        <v>23</v>
      </c>
      <c r="O51" t="s">
        <v>88</v>
      </c>
    </row>
    <row r="52" spans="1:15" ht="15" customHeight="1">
      <c r="A52">
        <v>49</v>
      </c>
      <c r="B52">
        <v>582</v>
      </c>
      <c r="C52" t="s">
        <v>35</v>
      </c>
      <c r="D52" t="s">
        <v>392</v>
      </c>
      <c r="E52" t="s">
        <v>393</v>
      </c>
      <c r="F52" t="s">
        <v>67</v>
      </c>
      <c r="G52" t="s">
        <v>394</v>
      </c>
      <c r="H52" t="s">
        <v>78</v>
      </c>
      <c r="I52" t="s">
        <v>395</v>
      </c>
      <c r="J52" t="s">
        <v>396</v>
      </c>
      <c r="K52" t="s">
        <v>2274</v>
      </c>
      <c r="L52">
        <v>18</v>
      </c>
      <c r="M52" t="s">
        <v>235</v>
      </c>
      <c r="N52" t="s">
        <v>23</v>
      </c>
      <c r="O52" t="s">
        <v>397</v>
      </c>
    </row>
    <row r="53" spans="1:15" ht="15" customHeight="1">
      <c r="A53">
        <v>50</v>
      </c>
      <c r="B53">
        <v>541</v>
      </c>
      <c r="C53" t="s">
        <v>337</v>
      </c>
      <c r="D53" t="s">
        <v>398</v>
      </c>
      <c r="E53" t="s">
        <v>399</v>
      </c>
      <c r="F53" t="s">
        <v>400</v>
      </c>
      <c r="G53" t="s">
        <v>401</v>
      </c>
      <c r="H53" t="s">
        <v>402</v>
      </c>
      <c r="I53" t="s">
        <v>403</v>
      </c>
      <c r="J53" t="s">
        <v>404</v>
      </c>
      <c r="K53" t="s">
        <v>2274</v>
      </c>
      <c r="L53">
        <v>19</v>
      </c>
      <c r="M53" t="s">
        <v>53</v>
      </c>
      <c r="N53" t="s">
        <v>23</v>
      </c>
      <c r="O53" t="s">
        <v>405</v>
      </c>
    </row>
    <row r="54" spans="1:15" ht="15" customHeight="1">
      <c r="A54">
        <v>51</v>
      </c>
      <c r="B54">
        <v>397</v>
      </c>
      <c r="C54" t="s">
        <v>374</v>
      </c>
      <c r="D54" t="s">
        <v>406</v>
      </c>
      <c r="E54" t="s">
        <v>333</v>
      </c>
      <c r="F54" t="s">
        <v>407</v>
      </c>
      <c r="G54" t="s">
        <v>408</v>
      </c>
      <c r="H54" t="s">
        <v>409</v>
      </c>
      <c r="I54" t="s">
        <v>410</v>
      </c>
      <c r="J54" t="s">
        <v>411</v>
      </c>
      <c r="K54" t="s">
        <v>2272</v>
      </c>
      <c r="M54" t="s">
        <v>43</v>
      </c>
      <c r="N54" t="s">
        <v>23</v>
      </c>
      <c r="O54" t="s">
        <v>405</v>
      </c>
    </row>
    <row r="55" spans="1:15" ht="15" customHeight="1">
      <c r="A55">
        <v>52</v>
      </c>
      <c r="B55">
        <v>383</v>
      </c>
      <c r="C55" t="s">
        <v>412</v>
      </c>
      <c r="D55" t="s">
        <v>413</v>
      </c>
      <c r="E55" t="s">
        <v>414</v>
      </c>
      <c r="F55" t="s">
        <v>415</v>
      </c>
      <c r="G55" t="s">
        <v>416</v>
      </c>
      <c r="H55" t="s">
        <v>101</v>
      </c>
      <c r="I55" t="s">
        <v>417</v>
      </c>
      <c r="J55" t="s">
        <v>418</v>
      </c>
      <c r="K55" t="s">
        <v>2272</v>
      </c>
      <c r="M55" t="s">
        <v>43</v>
      </c>
      <c r="N55" t="s">
        <v>23</v>
      </c>
      <c r="O55" t="s">
        <v>197</v>
      </c>
    </row>
    <row r="56" spans="1:15" ht="15" customHeight="1">
      <c r="A56">
        <v>53</v>
      </c>
      <c r="B56">
        <v>654</v>
      </c>
      <c r="C56" t="s">
        <v>419</v>
      </c>
      <c r="D56" t="s">
        <v>420</v>
      </c>
      <c r="E56" t="s">
        <v>215</v>
      </c>
      <c r="F56" t="s">
        <v>347</v>
      </c>
      <c r="G56" t="s">
        <v>421</v>
      </c>
      <c r="H56" t="s">
        <v>422</v>
      </c>
      <c r="I56" t="s">
        <v>423</v>
      </c>
      <c r="J56" t="s">
        <v>424</v>
      </c>
      <c r="K56" t="s">
        <v>2274</v>
      </c>
      <c r="L56">
        <v>20</v>
      </c>
      <c r="M56" t="s">
        <v>235</v>
      </c>
      <c r="N56" t="s">
        <v>23</v>
      </c>
      <c r="O56" t="s">
        <v>97</v>
      </c>
    </row>
    <row r="57" spans="1:15" ht="15" customHeight="1">
      <c r="A57">
        <v>54</v>
      </c>
      <c r="B57">
        <v>371</v>
      </c>
      <c r="C57" t="s">
        <v>425</v>
      </c>
      <c r="D57" t="s">
        <v>426</v>
      </c>
      <c r="E57" t="s">
        <v>427</v>
      </c>
      <c r="F57" t="s">
        <v>428</v>
      </c>
      <c r="G57" t="s">
        <v>429</v>
      </c>
      <c r="H57" t="s">
        <v>134</v>
      </c>
      <c r="I57" t="s">
        <v>430</v>
      </c>
      <c r="J57" t="s">
        <v>431</v>
      </c>
      <c r="K57" t="s">
        <v>2272</v>
      </c>
      <c r="M57" t="s">
        <v>43</v>
      </c>
      <c r="N57" t="s">
        <v>23</v>
      </c>
      <c r="O57" t="s">
        <v>432</v>
      </c>
    </row>
    <row r="58" spans="1:15" ht="15" customHeight="1">
      <c r="A58">
        <v>55</v>
      </c>
      <c r="B58">
        <v>427</v>
      </c>
      <c r="C58" t="s">
        <v>433</v>
      </c>
      <c r="D58" t="s">
        <v>434</v>
      </c>
      <c r="E58" t="s">
        <v>435</v>
      </c>
      <c r="F58" t="s">
        <v>436</v>
      </c>
      <c r="G58" t="s">
        <v>437</v>
      </c>
      <c r="H58" t="s">
        <v>438</v>
      </c>
      <c r="I58" t="s">
        <v>439</v>
      </c>
      <c r="J58" t="s">
        <v>440</v>
      </c>
      <c r="K58" t="s">
        <v>2272</v>
      </c>
      <c r="M58" t="s">
        <v>33</v>
      </c>
      <c r="N58" t="s">
        <v>23</v>
      </c>
      <c r="O58" t="s">
        <v>441</v>
      </c>
    </row>
    <row r="59" spans="1:15" ht="15" customHeight="1">
      <c r="A59">
        <v>56</v>
      </c>
      <c r="B59">
        <v>414</v>
      </c>
      <c r="C59" t="s">
        <v>442</v>
      </c>
      <c r="D59" t="s">
        <v>443</v>
      </c>
      <c r="E59" t="s">
        <v>192</v>
      </c>
      <c r="F59" t="s">
        <v>444</v>
      </c>
      <c r="G59" t="s">
        <v>445</v>
      </c>
      <c r="H59" t="s">
        <v>28</v>
      </c>
      <c r="I59" t="s">
        <v>446</v>
      </c>
      <c r="J59" t="s">
        <v>447</v>
      </c>
      <c r="K59" t="s">
        <v>2272</v>
      </c>
      <c r="M59" t="s">
        <v>33</v>
      </c>
      <c r="N59" t="s">
        <v>23</v>
      </c>
      <c r="O59" t="s">
        <v>113</v>
      </c>
    </row>
    <row r="60" spans="1:15" ht="15" customHeight="1">
      <c r="A60">
        <v>57</v>
      </c>
      <c r="B60">
        <v>420</v>
      </c>
      <c r="C60" t="s">
        <v>448</v>
      </c>
      <c r="D60" t="s">
        <v>449</v>
      </c>
      <c r="E60" t="s">
        <v>450</v>
      </c>
      <c r="F60" t="s">
        <v>451</v>
      </c>
      <c r="G60" t="s">
        <v>452</v>
      </c>
      <c r="H60" t="s">
        <v>19</v>
      </c>
      <c r="I60" t="s">
        <v>453</v>
      </c>
      <c r="J60" t="s">
        <v>454</v>
      </c>
      <c r="K60" t="s">
        <v>2272</v>
      </c>
      <c r="M60" t="s">
        <v>33</v>
      </c>
      <c r="N60" t="s">
        <v>23</v>
      </c>
      <c r="O60" t="s">
        <v>197</v>
      </c>
    </row>
    <row r="61" spans="1:15" ht="15" customHeight="1">
      <c r="A61">
        <v>58</v>
      </c>
      <c r="B61">
        <v>362</v>
      </c>
      <c r="C61" t="s">
        <v>455</v>
      </c>
      <c r="D61" t="s">
        <v>456</v>
      </c>
      <c r="E61" t="s">
        <v>457</v>
      </c>
      <c r="F61" t="s">
        <v>17</v>
      </c>
      <c r="G61" t="s">
        <v>458</v>
      </c>
      <c r="H61" t="s">
        <v>459</v>
      </c>
      <c r="I61" t="s">
        <v>460</v>
      </c>
      <c r="J61" t="s">
        <v>461</v>
      </c>
      <c r="K61" t="s">
        <v>2272</v>
      </c>
      <c r="M61" t="s">
        <v>43</v>
      </c>
      <c r="N61" t="s">
        <v>23</v>
      </c>
      <c r="O61" t="s">
        <v>462</v>
      </c>
    </row>
    <row r="62" spans="1:15" ht="15" customHeight="1">
      <c r="A62">
        <v>59</v>
      </c>
      <c r="B62">
        <v>665</v>
      </c>
      <c r="C62" t="s">
        <v>206</v>
      </c>
      <c r="D62" t="s">
        <v>463</v>
      </c>
      <c r="E62" t="s">
        <v>157</v>
      </c>
      <c r="F62" t="s">
        <v>464</v>
      </c>
      <c r="G62" t="s">
        <v>465</v>
      </c>
      <c r="H62" t="s">
        <v>314</v>
      </c>
      <c r="I62" t="s">
        <v>466</v>
      </c>
      <c r="J62" t="s">
        <v>467</v>
      </c>
      <c r="K62" t="s">
        <v>2275</v>
      </c>
      <c r="L62">
        <v>2</v>
      </c>
      <c r="M62" t="s">
        <v>171</v>
      </c>
      <c r="N62" t="s">
        <v>23</v>
      </c>
      <c r="O62" t="s">
        <v>468</v>
      </c>
    </row>
    <row r="63" spans="1:15" ht="15" customHeight="1">
      <c r="A63">
        <v>60</v>
      </c>
      <c r="B63">
        <v>663</v>
      </c>
      <c r="C63" t="s">
        <v>469</v>
      </c>
      <c r="D63" t="s">
        <v>470</v>
      </c>
      <c r="E63" t="s">
        <v>471</v>
      </c>
      <c r="F63" t="s">
        <v>158</v>
      </c>
      <c r="G63" t="s">
        <v>472</v>
      </c>
      <c r="H63" t="s">
        <v>363</v>
      </c>
      <c r="I63" t="s">
        <v>473</v>
      </c>
      <c r="J63" t="s">
        <v>474</v>
      </c>
      <c r="K63" t="s">
        <v>2274</v>
      </c>
      <c r="L63">
        <v>21</v>
      </c>
      <c r="M63" t="s">
        <v>235</v>
      </c>
      <c r="N63" t="s">
        <v>23</v>
      </c>
      <c r="O63" t="s">
        <v>54</v>
      </c>
    </row>
    <row r="64" spans="1:15" ht="15" customHeight="1">
      <c r="A64">
        <v>61</v>
      </c>
      <c r="B64">
        <v>633</v>
      </c>
      <c r="C64" t="s">
        <v>129</v>
      </c>
      <c r="D64" t="s">
        <v>475</v>
      </c>
      <c r="E64" t="s">
        <v>476</v>
      </c>
      <c r="F64" t="s">
        <v>477</v>
      </c>
      <c r="G64" t="s">
        <v>478</v>
      </c>
      <c r="H64" t="s">
        <v>246</v>
      </c>
      <c r="I64" t="s">
        <v>479</v>
      </c>
      <c r="J64" t="s">
        <v>480</v>
      </c>
      <c r="K64" t="s">
        <v>2274</v>
      </c>
      <c r="L64">
        <v>22</v>
      </c>
      <c r="M64" t="s">
        <v>235</v>
      </c>
      <c r="N64" t="s">
        <v>23</v>
      </c>
      <c r="O64" t="s">
        <v>481</v>
      </c>
    </row>
    <row r="65" spans="1:15" ht="15" customHeight="1">
      <c r="A65">
        <v>62</v>
      </c>
      <c r="B65">
        <v>404</v>
      </c>
      <c r="C65" t="s">
        <v>433</v>
      </c>
      <c r="D65" t="s">
        <v>482</v>
      </c>
      <c r="E65" t="s">
        <v>269</v>
      </c>
      <c r="F65" t="s">
        <v>483</v>
      </c>
      <c r="G65" t="s">
        <v>484</v>
      </c>
      <c r="H65" t="s">
        <v>363</v>
      </c>
      <c r="I65" t="s">
        <v>485</v>
      </c>
      <c r="J65" t="s">
        <v>486</v>
      </c>
      <c r="K65" t="s">
        <v>2272</v>
      </c>
      <c r="M65" t="s">
        <v>33</v>
      </c>
      <c r="N65" t="s">
        <v>23</v>
      </c>
      <c r="O65" t="s">
        <v>487</v>
      </c>
    </row>
    <row r="66" spans="1:15" ht="15" customHeight="1">
      <c r="A66">
        <v>63</v>
      </c>
      <c r="B66">
        <v>394</v>
      </c>
      <c r="C66" t="s">
        <v>35</v>
      </c>
      <c r="D66" t="s">
        <v>488</v>
      </c>
      <c r="E66" t="s">
        <v>489</v>
      </c>
      <c r="F66" t="s">
        <v>490</v>
      </c>
      <c r="G66" t="s">
        <v>491</v>
      </c>
      <c r="H66" t="s">
        <v>143</v>
      </c>
      <c r="I66" t="s">
        <v>492</v>
      </c>
      <c r="J66" t="s">
        <v>493</v>
      </c>
      <c r="K66" t="s">
        <v>2272</v>
      </c>
      <c r="M66" t="s">
        <v>43</v>
      </c>
      <c r="N66" t="s">
        <v>23</v>
      </c>
      <c r="O66" t="s">
        <v>295</v>
      </c>
    </row>
    <row r="67" spans="1:15" ht="15" customHeight="1">
      <c r="A67">
        <v>64</v>
      </c>
      <c r="B67">
        <v>435</v>
      </c>
      <c r="C67" t="s">
        <v>412</v>
      </c>
      <c r="D67" t="s">
        <v>494</v>
      </c>
      <c r="E67" t="s">
        <v>495</v>
      </c>
      <c r="F67" t="s">
        <v>496</v>
      </c>
      <c r="G67" t="s">
        <v>497</v>
      </c>
      <c r="H67" t="s">
        <v>118</v>
      </c>
      <c r="I67" t="s">
        <v>498</v>
      </c>
      <c r="J67" t="s">
        <v>499</v>
      </c>
      <c r="K67" t="s">
        <v>2272</v>
      </c>
      <c r="M67" t="s">
        <v>33</v>
      </c>
      <c r="N67" t="s">
        <v>23</v>
      </c>
      <c r="O67" t="s">
        <v>63</v>
      </c>
    </row>
    <row r="68" spans="1:15" ht="15" customHeight="1">
      <c r="A68">
        <v>65</v>
      </c>
      <c r="B68">
        <v>318</v>
      </c>
      <c r="C68" t="s">
        <v>500</v>
      </c>
      <c r="D68" t="s">
        <v>501</v>
      </c>
      <c r="E68" t="s">
        <v>502</v>
      </c>
      <c r="F68" t="s">
        <v>490</v>
      </c>
      <c r="G68" t="s">
        <v>503</v>
      </c>
      <c r="H68" t="s">
        <v>504</v>
      </c>
      <c r="I68" t="s">
        <v>505</v>
      </c>
      <c r="J68" t="s">
        <v>506</v>
      </c>
      <c r="K68" t="s">
        <v>2269</v>
      </c>
      <c r="L68">
        <v>1</v>
      </c>
      <c r="M68" t="s">
        <v>507</v>
      </c>
      <c r="N68" t="s">
        <v>508</v>
      </c>
      <c r="O68" t="s">
        <v>259</v>
      </c>
    </row>
    <row r="69" spans="1:15" ht="15" customHeight="1">
      <c r="A69">
        <v>66</v>
      </c>
      <c r="B69">
        <v>344</v>
      </c>
      <c r="C69" t="s">
        <v>509</v>
      </c>
      <c r="D69" t="s">
        <v>510</v>
      </c>
      <c r="E69" t="s">
        <v>511</v>
      </c>
      <c r="F69" t="s">
        <v>512</v>
      </c>
      <c r="G69" t="s">
        <v>513</v>
      </c>
      <c r="H69" t="s">
        <v>248</v>
      </c>
      <c r="I69" t="s">
        <v>514</v>
      </c>
      <c r="J69" t="s">
        <v>515</v>
      </c>
      <c r="K69" t="s">
        <v>2272</v>
      </c>
      <c r="M69" t="s">
        <v>180</v>
      </c>
      <c r="N69" t="s">
        <v>23</v>
      </c>
      <c r="O69" t="s">
        <v>516</v>
      </c>
    </row>
    <row r="70" spans="1:15" ht="15" customHeight="1">
      <c r="A70">
        <v>67</v>
      </c>
      <c r="B70">
        <v>401</v>
      </c>
      <c r="C70" t="s">
        <v>367</v>
      </c>
      <c r="D70" t="s">
        <v>517</v>
      </c>
      <c r="E70" t="s">
        <v>518</v>
      </c>
      <c r="F70" t="s">
        <v>158</v>
      </c>
      <c r="G70" t="s">
        <v>519</v>
      </c>
      <c r="H70" t="s">
        <v>520</v>
      </c>
      <c r="I70" t="s">
        <v>521</v>
      </c>
      <c r="J70" t="s">
        <v>522</v>
      </c>
      <c r="K70" t="s">
        <v>2272</v>
      </c>
      <c r="M70" t="s">
        <v>43</v>
      </c>
      <c r="N70" t="s">
        <v>23</v>
      </c>
      <c r="O70" t="s">
        <v>523</v>
      </c>
    </row>
    <row r="71" spans="1:15" ht="15" customHeight="1">
      <c r="A71">
        <v>68</v>
      </c>
      <c r="B71">
        <v>457</v>
      </c>
      <c r="C71" t="s">
        <v>524</v>
      </c>
      <c r="D71" t="s">
        <v>525</v>
      </c>
      <c r="E71" t="s">
        <v>526</v>
      </c>
      <c r="F71" t="s">
        <v>527</v>
      </c>
      <c r="G71" t="s">
        <v>528</v>
      </c>
      <c r="H71" t="s">
        <v>529</v>
      </c>
      <c r="I71" t="s">
        <v>530</v>
      </c>
      <c r="J71" t="s">
        <v>531</v>
      </c>
      <c r="K71" t="s">
        <v>2272</v>
      </c>
      <c r="M71" t="s">
        <v>33</v>
      </c>
      <c r="N71" t="s">
        <v>23</v>
      </c>
      <c r="O71" t="s">
        <v>405</v>
      </c>
    </row>
    <row r="72" spans="1:15" ht="15" customHeight="1">
      <c r="A72">
        <v>69</v>
      </c>
      <c r="B72">
        <v>365</v>
      </c>
      <c r="C72" t="s">
        <v>532</v>
      </c>
      <c r="D72" t="s">
        <v>533</v>
      </c>
      <c r="E72" t="s">
        <v>534</v>
      </c>
      <c r="F72" t="s">
        <v>535</v>
      </c>
      <c r="G72" t="s">
        <v>536</v>
      </c>
      <c r="H72" t="s">
        <v>537</v>
      </c>
      <c r="I72" t="s">
        <v>538</v>
      </c>
      <c r="J72" t="s">
        <v>539</v>
      </c>
      <c r="K72" t="s">
        <v>2272</v>
      </c>
      <c r="M72" t="s">
        <v>43</v>
      </c>
      <c r="N72" t="s">
        <v>23</v>
      </c>
      <c r="O72" t="s">
        <v>540</v>
      </c>
    </row>
    <row r="73" spans="1:15" ht="15" customHeight="1">
      <c r="A73">
        <v>70</v>
      </c>
      <c r="B73">
        <v>477</v>
      </c>
      <c r="C73" t="s">
        <v>541</v>
      </c>
      <c r="D73" t="s">
        <v>542</v>
      </c>
      <c r="E73" t="s">
        <v>543</v>
      </c>
      <c r="F73" t="s">
        <v>254</v>
      </c>
      <c r="G73" t="s">
        <v>544</v>
      </c>
      <c r="H73" t="s">
        <v>240</v>
      </c>
      <c r="I73" t="s">
        <v>545</v>
      </c>
      <c r="J73" t="s">
        <v>546</v>
      </c>
      <c r="K73" t="s">
        <v>2272</v>
      </c>
      <c r="M73" t="s">
        <v>33</v>
      </c>
      <c r="N73" t="s">
        <v>23</v>
      </c>
      <c r="O73" t="s">
        <v>88</v>
      </c>
    </row>
    <row r="74" spans="1:15" ht="15" customHeight="1">
      <c r="A74">
        <v>71</v>
      </c>
      <c r="B74">
        <v>697</v>
      </c>
      <c r="C74" t="s">
        <v>547</v>
      </c>
      <c r="D74" t="s">
        <v>548</v>
      </c>
      <c r="E74" t="s">
        <v>549</v>
      </c>
      <c r="F74" t="s">
        <v>550</v>
      </c>
      <c r="G74" t="s">
        <v>551</v>
      </c>
      <c r="H74" t="s">
        <v>285</v>
      </c>
      <c r="I74" t="s">
        <v>552</v>
      </c>
      <c r="J74" t="s">
        <v>553</v>
      </c>
      <c r="K74" t="s">
        <v>2275</v>
      </c>
      <c r="L74">
        <v>3</v>
      </c>
      <c r="M74" t="s">
        <v>171</v>
      </c>
      <c r="N74" t="s">
        <v>23</v>
      </c>
      <c r="O74" t="s">
        <v>554</v>
      </c>
    </row>
    <row r="75" spans="1:15" ht="15" customHeight="1">
      <c r="A75">
        <v>72</v>
      </c>
      <c r="B75">
        <v>684</v>
      </c>
      <c r="C75" t="s">
        <v>555</v>
      </c>
      <c r="D75" t="s">
        <v>556</v>
      </c>
      <c r="E75" t="s">
        <v>557</v>
      </c>
      <c r="F75" t="s">
        <v>558</v>
      </c>
      <c r="G75" t="s">
        <v>559</v>
      </c>
      <c r="H75" t="s">
        <v>231</v>
      </c>
      <c r="I75" t="s">
        <v>545</v>
      </c>
      <c r="J75" t="s">
        <v>560</v>
      </c>
      <c r="K75" t="s">
        <v>2275</v>
      </c>
      <c r="L75">
        <v>4</v>
      </c>
      <c r="M75" t="s">
        <v>171</v>
      </c>
      <c r="N75" t="s">
        <v>23</v>
      </c>
      <c r="O75" t="s">
        <v>561</v>
      </c>
    </row>
    <row r="76" spans="1:15" ht="15" customHeight="1">
      <c r="A76">
        <v>73</v>
      </c>
      <c r="B76">
        <v>465</v>
      </c>
      <c r="C76" t="s">
        <v>562</v>
      </c>
      <c r="D76" t="s">
        <v>563</v>
      </c>
      <c r="E76" t="s">
        <v>564</v>
      </c>
      <c r="F76" t="s">
        <v>565</v>
      </c>
      <c r="G76" t="s">
        <v>458</v>
      </c>
      <c r="H76" t="s">
        <v>566</v>
      </c>
      <c r="I76" t="s">
        <v>567</v>
      </c>
      <c r="J76" t="s">
        <v>568</v>
      </c>
      <c r="K76" t="s">
        <v>2272</v>
      </c>
      <c r="M76" t="s">
        <v>33</v>
      </c>
      <c r="N76" t="s">
        <v>23</v>
      </c>
      <c r="O76" t="s">
        <v>128</v>
      </c>
    </row>
    <row r="77" spans="1:15" ht="15" customHeight="1">
      <c r="A77">
        <v>74</v>
      </c>
      <c r="B77">
        <v>497</v>
      </c>
      <c r="C77" t="s">
        <v>569</v>
      </c>
      <c r="D77" t="s">
        <v>570</v>
      </c>
      <c r="E77" t="s">
        <v>571</v>
      </c>
      <c r="F77" t="s">
        <v>572</v>
      </c>
      <c r="G77" t="s">
        <v>573</v>
      </c>
      <c r="H77" t="s">
        <v>151</v>
      </c>
      <c r="I77" t="s">
        <v>574</v>
      </c>
      <c r="J77" t="s">
        <v>575</v>
      </c>
      <c r="K77" t="s">
        <v>2274</v>
      </c>
      <c r="L77">
        <v>23</v>
      </c>
      <c r="M77" t="s">
        <v>53</v>
      </c>
      <c r="N77" t="s">
        <v>23</v>
      </c>
      <c r="O77" t="s">
        <v>88</v>
      </c>
    </row>
    <row r="78" spans="1:15" ht="15" customHeight="1">
      <c r="A78">
        <v>75</v>
      </c>
      <c r="B78">
        <v>357</v>
      </c>
      <c r="C78" t="s">
        <v>576</v>
      </c>
      <c r="D78" t="s">
        <v>577</v>
      </c>
      <c r="E78" t="s">
        <v>123</v>
      </c>
      <c r="F78" t="s">
        <v>132</v>
      </c>
      <c r="G78" t="s">
        <v>578</v>
      </c>
      <c r="H78" t="s">
        <v>248</v>
      </c>
      <c r="I78" t="s">
        <v>579</v>
      </c>
      <c r="J78" t="s">
        <v>580</v>
      </c>
      <c r="K78" t="s">
        <v>2272</v>
      </c>
      <c r="M78" t="s">
        <v>43</v>
      </c>
      <c r="N78" t="s">
        <v>23</v>
      </c>
      <c r="O78" t="s">
        <v>561</v>
      </c>
    </row>
    <row r="79" spans="1:15" ht="15" customHeight="1">
      <c r="A79">
        <v>76</v>
      </c>
      <c r="B79">
        <v>505</v>
      </c>
      <c r="C79" t="s">
        <v>581</v>
      </c>
      <c r="D79" t="s">
        <v>582</v>
      </c>
      <c r="E79" t="s">
        <v>583</v>
      </c>
      <c r="F79" t="s">
        <v>584</v>
      </c>
      <c r="G79" t="s">
        <v>585</v>
      </c>
      <c r="H79" t="s">
        <v>586</v>
      </c>
      <c r="I79" t="s">
        <v>587</v>
      </c>
      <c r="J79" t="s">
        <v>588</v>
      </c>
      <c r="K79" t="s">
        <v>2274</v>
      </c>
      <c r="L79">
        <v>24</v>
      </c>
      <c r="M79" t="s">
        <v>53</v>
      </c>
      <c r="N79" t="s">
        <v>23</v>
      </c>
      <c r="O79" t="s">
        <v>88</v>
      </c>
    </row>
    <row r="80" spans="1:15" ht="15" customHeight="1">
      <c r="A80">
        <v>77</v>
      </c>
      <c r="B80">
        <v>431</v>
      </c>
      <c r="C80" t="s">
        <v>35</v>
      </c>
      <c r="D80" t="s">
        <v>589</v>
      </c>
      <c r="E80" t="s">
        <v>590</v>
      </c>
      <c r="F80" t="s">
        <v>314</v>
      </c>
      <c r="G80" t="s">
        <v>591</v>
      </c>
      <c r="H80" t="s">
        <v>272</v>
      </c>
      <c r="I80" t="s">
        <v>592</v>
      </c>
      <c r="J80" t="s">
        <v>593</v>
      </c>
      <c r="K80" t="s">
        <v>2272</v>
      </c>
      <c r="M80" t="s">
        <v>33</v>
      </c>
      <c r="N80" t="s">
        <v>23</v>
      </c>
      <c r="O80" t="s">
        <v>88</v>
      </c>
    </row>
    <row r="81" spans="1:15" ht="15" customHeight="1">
      <c r="A81">
        <v>78</v>
      </c>
      <c r="B81">
        <v>364</v>
      </c>
      <c r="C81" t="s">
        <v>594</v>
      </c>
      <c r="D81" t="s">
        <v>595</v>
      </c>
      <c r="E81" t="s">
        <v>596</v>
      </c>
      <c r="F81" t="s">
        <v>597</v>
      </c>
      <c r="G81" t="s">
        <v>598</v>
      </c>
      <c r="H81" t="s">
        <v>586</v>
      </c>
      <c r="I81" t="s">
        <v>599</v>
      </c>
      <c r="J81" t="s">
        <v>600</v>
      </c>
      <c r="K81" t="s">
        <v>2272</v>
      </c>
      <c r="M81" t="s">
        <v>43</v>
      </c>
      <c r="N81" t="s">
        <v>23</v>
      </c>
      <c r="O81" t="s">
        <v>601</v>
      </c>
    </row>
    <row r="82" spans="1:15" ht="15" customHeight="1">
      <c r="A82">
        <v>79</v>
      </c>
      <c r="B82">
        <v>526</v>
      </c>
      <c r="C82" t="s">
        <v>35</v>
      </c>
      <c r="D82" t="s">
        <v>602</v>
      </c>
      <c r="E82" t="s">
        <v>603</v>
      </c>
      <c r="F82" t="s">
        <v>604</v>
      </c>
      <c r="G82" t="s">
        <v>605</v>
      </c>
      <c r="H82" t="s">
        <v>606</v>
      </c>
      <c r="I82" t="s">
        <v>607</v>
      </c>
      <c r="J82" t="s">
        <v>608</v>
      </c>
      <c r="K82" t="s">
        <v>2274</v>
      </c>
      <c r="L82">
        <v>25</v>
      </c>
      <c r="M82" t="s">
        <v>53</v>
      </c>
      <c r="N82" t="s">
        <v>23</v>
      </c>
      <c r="O82" t="s">
        <v>88</v>
      </c>
    </row>
    <row r="83" spans="1:15" ht="15" customHeight="1">
      <c r="A83">
        <v>80</v>
      </c>
      <c r="B83">
        <v>655</v>
      </c>
      <c r="C83" t="s">
        <v>609</v>
      </c>
      <c r="D83" t="s">
        <v>610</v>
      </c>
      <c r="E83" t="s">
        <v>611</v>
      </c>
      <c r="F83" t="s">
        <v>184</v>
      </c>
      <c r="G83" t="s">
        <v>612</v>
      </c>
      <c r="H83" t="s">
        <v>613</v>
      </c>
      <c r="I83" t="s">
        <v>614</v>
      </c>
      <c r="J83" t="s">
        <v>615</v>
      </c>
      <c r="K83" t="s">
        <v>2274</v>
      </c>
      <c r="L83">
        <v>26</v>
      </c>
      <c r="M83" t="s">
        <v>235</v>
      </c>
      <c r="N83" t="s">
        <v>23</v>
      </c>
      <c r="O83" t="s">
        <v>44</v>
      </c>
    </row>
    <row r="84" spans="1:15" ht="15" customHeight="1">
      <c r="A84">
        <v>81</v>
      </c>
      <c r="B84">
        <v>320</v>
      </c>
      <c r="C84" t="s">
        <v>616</v>
      </c>
      <c r="D84" t="s">
        <v>617</v>
      </c>
      <c r="E84" t="s">
        <v>618</v>
      </c>
      <c r="F84" t="s">
        <v>619</v>
      </c>
      <c r="G84" t="s">
        <v>620</v>
      </c>
      <c r="H84" t="s">
        <v>621</v>
      </c>
      <c r="I84" t="s">
        <v>622</v>
      </c>
      <c r="J84" t="s">
        <v>623</v>
      </c>
      <c r="K84" t="s">
        <v>2269</v>
      </c>
      <c r="L84">
        <v>2</v>
      </c>
      <c r="M84" t="s">
        <v>507</v>
      </c>
      <c r="N84" t="s">
        <v>508</v>
      </c>
      <c r="O84" t="s">
        <v>137</v>
      </c>
    </row>
    <row r="85" spans="1:15" ht="15" customHeight="1">
      <c r="A85">
        <v>82</v>
      </c>
      <c r="B85">
        <v>440</v>
      </c>
      <c r="C85" t="s">
        <v>237</v>
      </c>
      <c r="D85" t="s">
        <v>624</v>
      </c>
      <c r="E85" t="s">
        <v>625</v>
      </c>
      <c r="F85" t="s">
        <v>626</v>
      </c>
      <c r="G85" t="s">
        <v>627</v>
      </c>
      <c r="H85" t="s">
        <v>619</v>
      </c>
      <c r="I85" t="s">
        <v>628</v>
      </c>
      <c r="J85" t="s">
        <v>629</v>
      </c>
      <c r="K85" t="s">
        <v>2272</v>
      </c>
      <c r="M85" t="s">
        <v>33</v>
      </c>
      <c r="N85" t="s">
        <v>23</v>
      </c>
      <c r="O85" t="s">
        <v>630</v>
      </c>
    </row>
    <row r="86" spans="1:15" ht="15" customHeight="1">
      <c r="A86">
        <v>83</v>
      </c>
      <c r="B86">
        <v>341</v>
      </c>
      <c r="C86" t="s">
        <v>631</v>
      </c>
      <c r="D86" t="s">
        <v>632</v>
      </c>
      <c r="E86" t="s">
        <v>633</v>
      </c>
      <c r="F86" t="s">
        <v>634</v>
      </c>
      <c r="G86" t="s">
        <v>635</v>
      </c>
      <c r="H86" t="s">
        <v>256</v>
      </c>
      <c r="I86" t="s">
        <v>636</v>
      </c>
      <c r="J86" t="s">
        <v>637</v>
      </c>
      <c r="K86" t="s">
        <v>2273</v>
      </c>
      <c r="L86">
        <v>2</v>
      </c>
      <c r="M86" t="s">
        <v>22</v>
      </c>
      <c r="N86" t="s">
        <v>23</v>
      </c>
      <c r="O86" t="s">
        <v>88</v>
      </c>
    </row>
    <row r="87" spans="1:15" ht="15" customHeight="1">
      <c r="A87">
        <v>84</v>
      </c>
      <c r="B87">
        <v>388</v>
      </c>
      <c r="C87" t="s">
        <v>638</v>
      </c>
      <c r="D87" t="s">
        <v>639</v>
      </c>
      <c r="E87" t="s">
        <v>640</v>
      </c>
      <c r="F87" t="s">
        <v>641</v>
      </c>
      <c r="G87" t="s">
        <v>642</v>
      </c>
      <c r="H87" t="s">
        <v>76</v>
      </c>
      <c r="I87" t="s">
        <v>643</v>
      </c>
      <c r="J87" t="s">
        <v>644</v>
      </c>
      <c r="K87" t="s">
        <v>2272</v>
      </c>
      <c r="M87" t="s">
        <v>43</v>
      </c>
      <c r="N87" t="s">
        <v>23</v>
      </c>
      <c r="O87" t="s">
        <v>645</v>
      </c>
    </row>
    <row r="88" spans="1:15" ht="15" customHeight="1">
      <c r="A88">
        <v>85</v>
      </c>
      <c r="B88">
        <v>398</v>
      </c>
      <c r="C88" t="s">
        <v>646</v>
      </c>
      <c r="D88" t="s">
        <v>647</v>
      </c>
      <c r="E88" t="s">
        <v>648</v>
      </c>
      <c r="F88" t="s">
        <v>158</v>
      </c>
      <c r="G88" t="s">
        <v>649</v>
      </c>
      <c r="H88" t="s">
        <v>537</v>
      </c>
      <c r="I88" t="s">
        <v>650</v>
      </c>
      <c r="J88" t="s">
        <v>651</v>
      </c>
      <c r="K88" t="s">
        <v>2272</v>
      </c>
      <c r="M88" t="s">
        <v>43</v>
      </c>
      <c r="N88" t="s">
        <v>23</v>
      </c>
      <c r="O88" t="s">
        <v>205</v>
      </c>
    </row>
    <row r="89" spans="1:15" ht="15" customHeight="1">
      <c r="A89">
        <v>86</v>
      </c>
      <c r="B89">
        <v>376</v>
      </c>
      <c r="C89" t="s">
        <v>652</v>
      </c>
      <c r="D89" t="s">
        <v>653</v>
      </c>
      <c r="E89" t="s">
        <v>654</v>
      </c>
      <c r="F89" t="s">
        <v>655</v>
      </c>
      <c r="G89" t="s">
        <v>656</v>
      </c>
      <c r="H89" t="s">
        <v>613</v>
      </c>
      <c r="I89" t="s">
        <v>657</v>
      </c>
      <c r="J89" t="s">
        <v>658</v>
      </c>
      <c r="K89" t="s">
        <v>2272</v>
      </c>
      <c r="M89" t="s">
        <v>43</v>
      </c>
      <c r="N89" t="s">
        <v>23</v>
      </c>
      <c r="O89" t="s">
        <v>128</v>
      </c>
    </row>
    <row r="90" spans="1:15" ht="15" customHeight="1">
      <c r="A90">
        <v>87</v>
      </c>
      <c r="B90">
        <v>442</v>
      </c>
      <c r="C90" t="s">
        <v>659</v>
      </c>
      <c r="D90" t="s">
        <v>660</v>
      </c>
      <c r="E90" t="s">
        <v>661</v>
      </c>
      <c r="F90" t="s">
        <v>662</v>
      </c>
      <c r="G90" t="s">
        <v>663</v>
      </c>
      <c r="H90" t="s">
        <v>272</v>
      </c>
      <c r="I90" t="s">
        <v>664</v>
      </c>
      <c r="J90" t="s">
        <v>665</v>
      </c>
      <c r="K90" t="s">
        <v>2272</v>
      </c>
      <c r="M90" t="s">
        <v>33</v>
      </c>
      <c r="N90" t="s">
        <v>23</v>
      </c>
      <c r="O90" t="s">
        <v>666</v>
      </c>
    </row>
    <row r="91" spans="1:15" ht="15" customHeight="1">
      <c r="A91">
        <v>88</v>
      </c>
      <c r="B91">
        <v>645</v>
      </c>
      <c r="C91" t="s">
        <v>81</v>
      </c>
      <c r="D91" t="s">
        <v>667</v>
      </c>
      <c r="E91" t="s">
        <v>668</v>
      </c>
      <c r="F91" t="s">
        <v>669</v>
      </c>
      <c r="G91" t="s">
        <v>670</v>
      </c>
      <c r="H91" t="s">
        <v>671</v>
      </c>
      <c r="I91" t="s">
        <v>672</v>
      </c>
      <c r="J91" t="s">
        <v>665</v>
      </c>
      <c r="K91" t="s">
        <v>2274</v>
      </c>
      <c r="L91">
        <v>27</v>
      </c>
      <c r="M91" t="s">
        <v>235</v>
      </c>
      <c r="N91" t="s">
        <v>23</v>
      </c>
      <c r="O91" t="s">
        <v>295</v>
      </c>
    </row>
    <row r="92" spans="1:15" ht="15" customHeight="1">
      <c r="A92">
        <v>89</v>
      </c>
      <c r="B92">
        <v>709</v>
      </c>
      <c r="C92" t="s">
        <v>673</v>
      </c>
      <c r="D92" t="s">
        <v>674</v>
      </c>
      <c r="E92" t="s">
        <v>75</v>
      </c>
      <c r="F92" t="s">
        <v>537</v>
      </c>
      <c r="G92" t="s">
        <v>675</v>
      </c>
      <c r="H92" t="s">
        <v>240</v>
      </c>
      <c r="I92" t="s">
        <v>676</v>
      </c>
      <c r="J92" t="s">
        <v>677</v>
      </c>
      <c r="K92" t="s">
        <v>2275</v>
      </c>
      <c r="L92">
        <v>5</v>
      </c>
      <c r="M92" t="s">
        <v>678</v>
      </c>
      <c r="N92" t="s">
        <v>23</v>
      </c>
      <c r="O92" t="s">
        <v>128</v>
      </c>
    </row>
    <row r="93" spans="1:15" ht="15" customHeight="1">
      <c r="A93">
        <v>90</v>
      </c>
      <c r="B93">
        <v>649</v>
      </c>
      <c r="C93" t="s">
        <v>679</v>
      </c>
      <c r="D93" t="s">
        <v>680</v>
      </c>
      <c r="E93" t="s">
        <v>681</v>
      </c>
      <c r="F93" t="s">
        <v>682</v>
      </c>
      <c r="G93" t="s">
        <v>683</v>
      </c>
      <c r="H93" t="s">
        <v>520</v>
      </c>
      <c r="I93" t="s">
        <v>684</v>
      </c>
      <c r="J93" t="s">
        <v>685</v>
      </c>
      <c r="K93" t="s">
        <v>2274</v>
      </c>
      <c r="L93">
        <v>28</v>
      </c>
      <c r="M93" t="s">
        <v>235</v>
      </c>
      <c r="N93" t="s">
        <v>23</v>
      </c>
      <c r="O93" t="s">
        <v>97</v>
      </c>
    </row>
    <row r="94" spans="1:15" ht="15" customHeight="1">
      <c r="A94">
        <v>91</v>
      </c>
      <c r="B94">
        <v>310</v>
      </c>
      <c r="C94" t="s">
        <v>500</v>
      </c>
      <c r="D94" t="s">
        <v>686</v>
      </c>
      <c r="E94" t="s">
        <v>333</v>
      </c>
      <c r="F94" t="s">
        <v>225</v>
      </c>
      <c r="G94" t="s">
        <v>687</v>
      </c>
      <c r="H94" t="s">
        <v>30</v>
      </c>
      <c r="I94" t="s">
        <v>688</v>
      </c>
      <c r="J94" t="s">
        <v>689</v>
      </c>
      <c r="K94" t="s">
        <v>2268</v>
      </c>
      <c r="M94" t="s">
        <v>690</v>
      </c>
      <c r="N94" t="s">
        <v>508</v>
      </c>
      <c r="O94" t="s">
        <v>330</v>
      </c>
    </row>
    <row r="95" spans="1:15" ht="15" customHeight="1">
      <c r="A95">
        <v>92</v>
      </c>
      <c r="B95">
        <v>566</v>
      </c>
      <c r="C95" t="s">
        <v>691</v>
      </c>
      <c r="D95" t="s">
        <v>692</v>
      </c>
      <c r="E95" t="s">
        <v>476</v>
      </c>
      <c r="F95" t="s">
        <v>141</v>
      </c>
      <c r="G95" t="s">
        <v>693</v>
      </c>
      <c r="H95" t="s">
        <v>694</v>
      </c>
      <c r="I95" t="s">
        <v>695</v>
      </c>
      <c r="J95" t="s">
        <v>696</v>
      </c>
      <c r="K95" t="s">
        <v>2274</v>
      </c>
      <c r="L95">
        <v>29</v>
      </c>
      <c r="M95" t="s">
        <v>235</v>
      </c>
      <c r="N95" t="s">
        <v>23</v>
      </c>
      <c r="O95" t="s">
        <v>113</v>
      </c>
    </row>
    <row r="96" spans="1:15" ht="15" customHeight="1">
      <c r="A96">
        <v>93</v>
      </c>
      <c r="B96">
        <v>487</v>
      </c>
      <c r="C96" t="s">
        <v>509</v>
      </c>
      <c r="D96" t="s">
        <v>697</v>
      </c>
      <c r="E96" t="s">
        <v>698</v>
      </c>
      <c r="F96" t="s">
        <v>158</v>
      </c>
      <c r="G96" t="s">
        <v>699</v>
      </c>
      <c r="H96" t="s">
        <v>700</v>
      </c>
      <c r="I96" t="s">
        <v>701</v>
      </c>
      <c r="J96" t="s">
        <v>702</v>
      </c>
      <c r="K96" t="s">
        <v>2274</v>
      </c>
      <c r="L96">
        <v>30</v>
      </c>
      <c r="M96" t="s">
        <v>53</v>
      </c>
      <c r="N96" t="s">
        <v>23</v>
      </c>
      <c r="O96" t="s">
        <v>405</v>
      </c>
    </row>
    <row r="97" spans="1:15" ht="15" customHeight="1">
      <c r="A97">
        <v>94</v>
      </c>
      <c r="B97">
        <v>391</v>
      </c>
      <c r="C97" t="s">
        <v>106</v>
      </c>
      <c r="D97" t="s">
        <v>703</v>
      </c>
      <c r="E97" t="s">
        <v>704</v>
      </c>
      <c r="F97" t="s">
        <v>270</v>
      </c>
      <c r="G97" t="s">
        <v>705</v>
      </c>
      <c r="H97" t="s">
        <v>94</v>
      </c>
      <c r="I97" t="s">
        <v>706</v>
      </c>
      <c r="J97" t="s">
        <v>707</v>
      </c>
      <c r="K97" t="s">
        <v>2272</v>
      </c>
      <c r="M97" t="s">
        <v>43</v>
      </c>
      <c r="N97" t="s">
        <v>23</v>
      </c>
      <c r="O97" t="s">
        <v>708</v>
      </c>
    </row>
    <row r="98" spans="1:15" ht="15" customHeight="1">
      <c r="A98">
        <v>95</v>
      </c>
      <c r="B98">
        <v>622</v>
      </c>
      <c r="C98" t="s">
        <v>709</v>
      </c>
      <c r="D98" t="s">
        <v>710</v>
      </c>
      <c r="E98" t="s">
        <v>711</v>
      </c>
      <c r="F98" t="s">
        <v>158</v>
      </c>
      <c r="G98" t="s">
        <v>712</v>
      </c>
      <c r="H98" t="s">
        <v>60</v>
      </c>
      <c r="I98" t="s">
        <v>713</v>
      </c>
      <c r="J98" t="s">
        <v>714</v>
      </c>
      <c r="K98" t="s">
        <v>2274</v>
      </c>
      <c r="L98">
        <v>31</v>
      </c>
      <c r="M98" t="s">
        <v>235</v>
      </c>
      <c r="N98" t="s">
        <v>23</v>
      </c>
      <c r="O98" t="s">
        <v>715</v>
      </c>
    </row>
    <row r="99" spans="1:15" ht="15" customHeight="1">
      <c r="A99">
        <v>96</v>
      </c>
      <c r="B99">
        <v>683</v>
      </c>
      <c r="C99" t="s">
        <v>412</v>
      </c>
      <c r="D99" t="s">
        <v>716</v>
      </c>
      <c r="E99" t="s">
        <v>717</v>
      </c>
      <c r="F99" t="s">
        <v>718</v>
      </c>
      <c r="G99" t="s">
        <v>719</v>
      </c>
      <c r="H99" t="s">
        <v>720</v>
      </c>
      <c r="I99" t="s">
        <v>721</v>
      </c>
      <c r="J99" t="s">
        <v>722</v>
      </c>
      <c r="K99" t="s">
        <v>2275</v>
      </c>
      <c r="L99">
        <v>6</v>
      </c>
      <c r="M99" t="s">
        <v>171</v>
      </c>
      <c r="N99" t="s">
        <v>23</v>
      </c>
      <c r="O99" t="s">
        <v>146</v>
      </c>
    </row>
    <row r="100" spans="1:15" ht="15" customHeight="1">
      <c r="A100">
        <v>97</v>
      </c>
      <c r="B100">
        <v>375</v>
      </c>
      <c r="C100" t="s">
        <v>198</v>
      </c>
      <c r="D100" t="s">
        <v>723</v>
      </c>
      <c r="E100" t="s">
        <v>208</v>
      </c>
      <c r="F100" t="s">
        <v>724</v>
      </c>
      <c r="G100" t="s">
        <v>725</v>
      </c>
      <c r="H100" t="s">
        <v>726</v>
      </c>
      <c r="I100" t="s">
        <v>727</v>
      </c>
      <c r="J100" t="s">
        <v>728</v>
      </c>
      <c r="K100" t="s">
        <v>2272</v>
      </c>
      <c r="M100" t="s">
        <v>43</v>
      </c>
      <c r="N100" t="s">
        <v>23</v>
      </c>
      <c r="O100" t="s">
        <v>295</v>
      </c>
    </row>
    <row r="101" spans="1:15" ht="15" customHeight="1">
      <c r="A101">
        <v>98</v>
      </c>
      <c r="B101">
        <v>650</v>
      </c>
      <c r="C101" t="s">
        <v>147</v>
      </c>
      <c r="D101" t="s">
        <v>729</v>
      </c>
      <c r="E101" t="s">
        <v>730</v>
      </c>
      <c r="F101" t="s">
        <v>731</v>
      </c>
      <c r="G101" t="s">
        <v>732</v>
      </c>
      <c r="H101" t="s">
        <v>700</v>
      </c>
      <c r="I101" t="s">
        <v>733</v>
      </c>
      <c r="J101" t="s">
        <v>734</v>
      </c>
      <c r="K101" t="s">
        <v>2274</v>
      </c>
      <c r="L101">
        <v>32</v>
      </c>
      <c r="M101" t="s">
        <v>235</v>
      </c>
      <c r="N101" t="s">
        <v>23</v>
      </c>
      <c r="O101" t="s">
        <v>735</v>
      </c>
    </row>
    <row r="102" spans="1:15" ht="15" customHeight="1">
      <c r="A102">
        <v>99</v>
      </c>
      <c r="B102">
        <v>524</v>
      </c>
      <c r="C102" t="s">
        <v>736</v>
      </c>
      <c r="D102" t="s">
        <v>737</v>
      </c>
      <c r="E102" t="s">
        <v>738</v>
      </c>
      <c r="F102" t="s">
        <v>739</v>
      </c>
      <c r="G102" t="s">
        <v>740</v>
      </c>
      <c r="H102" t="s">
        <v>527</v>
      </c>
      <c r="I102" t="s">
        <v>741</v>
      </c>
      <c r="J102" t="s">
        <v>742</v>
      </c>
      <c r="K102" t="s">
        <v>2274</v>
      </c>
      <c r="L102">
        <v>33</v>
      </c>
      <c r="M102" t="s">
        <v>53</v>
      </c>
      <c r="N102" t="s">
        <v>23</v>
      </c>
      <c r="O102" t="s">
        <v>189</v>
      </c>
    </row>
    <row r="103" spans="1:15" ht="15" customHeight="1">
      <c r="A103">
        <v>100</v>
      </c>
      <c r="B103">
        <v>521</v>
      </c>
      <c r="C103" t="s">
        <v>743</v>
      </c>
      <c r="D103" t="s">
        <v>744</v>
      </c>
      <c r="E103" t="s">
        <v>745</v>
      </c>
      <c r="F103" t="s">
        <v>400</v>
      </c>
      <c r="G103" t="s">
        <v>746</v>
      </c>
      <c r="H103" t="s">
        <v>248</v>
      </c>
      <c r="I103" t="s">
        <v>747</v>
      </c>
      <c r="J103" t="s">
        <v>748</v>
      </c>
      <c r="K103" t="s">
        <v>2274</v>
      </c>
      <c r="L103">
        <v>34</v>
      </c>
      <c r="M103" t="s">
        <v>53</v>
      </c>
      <c r="N103" t="s">
        <v>23</v>
      </c>
      <c r="O103" t="s">
        <v>715</v>
      </c>
    </row>
    <row r="104" spans="1:15" ht="15" customHeight="1">
      <c r="A104">
        <v>101</v>
      </c>
      <c r="B104">
        <v>535</v>
      </c>
      <c r="C104" t="s">
        <v>749</v>
      </c>
      <c r="D104" t="s">
        <v>750</v>
      </c>
      <c r="E104" t="s">
        <v>751</v>
      </c>
      <c r="F104" t="s">
        <v>752</v>
      </c>
      <c r="G104" t="s">
        <v>753</v>
      </c>
      <c r="H104" t="s">
        <v>477</v>
      </c>
      <c r="I104" t="s">
        <v>754</v>
      </c>
      <c r="J104" t="s">
        <v>755</v>
      </c>
      <c r="K104" t="s">
        <v>2274</v>
      </c>
      <c r="L104">
        <v>35</v>
      </c>
      <c r="M104" t="s">
        <v>53</v>
      </c>
      <c r="N104" t="s">
        <v>23</v>
      </c>
      <c r="O104" t="s">
        <v>205</v>
      </c>
    </row>
    <row r="105" spans="1:15" ht="15" customHeight="1">
      <c r="A105">
        <v>102</v>
      </c>
      <c r="B105">
        <v>675</v>
      </c>
      <c r="C105" t="s">
        <v>448</v>
      </c>
      <c r="D105" t="s">
        <v>756</v>
      </c>
      <c r="E105" t="s">
        <v>757</v>
      </c>
      <c r="F105" t="s">
        <v>758</v>
      </c>
      <c r="G105" t="s">
        <v>759</v>
      </c>
      <c r="H105" t="s">
        <v>60</v>
      </c>
      <c r="I105" t="s">
        <v>760</v>
      </c>
      <c r="J105" t="s">
        <v>761</v>
      </c>
      <c r="K105" t="s">
        <v>2275</v>
      </c>
      <c r="L105">
        <v>7</v>
      </c>
      <c r="M105" t="s">
        <v>171</v>
      </c>
      <c r="N105" t="s">
        <v>23</v>
      </c>
      <c r="O105" t="s">
        <v>762</v>
      </c>
    </row>
    <row r="106" spans="1:15" ht="15" customHeight="1">
      <c r="A106">
        <v>103</v>
      </c>
      <c r="B106">
        <v>572</v>
      </c>
      <c r="C106" t="s">
        <v>412</v>
      </c>
      <c r="D106" t="s">
        <v>763</v>
      </c>
      <c r="E106" t="s">
        <v>764</v>
      </c>
      <c r="F106" t="s">
        <v>765</v>
      </c>
      <c r="G106" t="s">
        <v>766</v>
      </c>
      <c r="H106" t="s">
        <v>141</v>
      </c>
      <c r="I106" t="s">
        <v>767</v>
      </c>
      <c r="J106" t="s">
        <v>768</v>
      </c>
      <c r="K106" t="s">
        <v>2274</v>
      </c>
      <c r="L106">
        <v>36</v>
      </c>
      <c r="M106" t="s">
        <v>235</v>
      </c>
      <c r="N106" t="s">
        <v>23</v>
      </c>
      <c r="O106" t="s">
        <v>146</v>
      </c>
    </row>
    <row r="107" spans="1:15" ht="15" customHeight="1">
      <c r="A107">
        <v>104</v>
      </c>
      <c r="B107">
        <v>349</v>
      </c>
      <c r="C107" t="s">
        <v>769</v>
      </c>
      <c r="D107" t="s">
        <v>770</v>
      </c>
      <c r="E107" t="s">
        <v>640</v>
      </c>
      <c r="F107" t="s">
        <v>771</v>
      </c>
      <c r="G107" t="s">
        <v>772</v>
      </c>
      <c r="H107" t="s">
        <v>739</v>
      </c>
      <c r="I107" t="s">
        <v>773</v>
      </c>
      <c r="J107" t="s">
        <v>774</v>
      </c>
      <c r="K107" t="s">
        <v>2272</v>
      </c>
      <c r="M107" t="s">
        <v>180</v>
      </c>
      <c r="N107" t="s">
        <v>23</v>
      </c>
      <c r="O107" t="s">
        <v>259</v>
      </c>
    </row>
    <row r="108" spans="1:15" ht="15" customHeight="1">
      <c r="A108">
        <v>105</v>
      </c>
      <c r="B108">
        <v>392</v>
      </c>
      <c r="C108" t="s">
        <v>775</v>
      </c>
      <c r="D108" t="s">
        <v>776</v>
      </c>
      <c r="E108" t="s">
        <v>777</v>
      </c>
      <c r="F108" t="s">
        <v>778</v>
      </c>
      <c r="G108" t="s">
        <v>779</v>
      </c>
      <c r="H108" t="s">
        <v>363</v>
      </c>
      <c r="I108" t="s">
        <v>780</v>
      </c>
      <c r="J108" t="s">
        <v>781</v>
      </c>
      <c r="K108" t="s">
        <v>2272</v>
      </c>
      <c r="M108" t="s">
        <v>43</v>
      </c>
      <c r="N108" t="s">
        <v>23</v>
      </c>
      <c r="O108" t="s">
        <v>735</v>
      </c>
    </row>
    <row r="109" spans="1:15" ht="15" customHeight="1">
      <c r="A109">
        <v>106</v>
      </c>
      <c r="B109">
        <v>481</v>
      </c>
      <c r="C109" t="s">
        <v>775</v>
      </c>
      <c r="D109" t="s">
        <v>782</v>
      </c>
      <c r="E109" t="s">
        <v>783</v>
      </c>
      <c r="F109" t="s">
        <v>158</v>
      </c>
      <c r="G109" t="s">
        <v>784</v>
      </c>
      <c r="H109" t="s">
        <v>785</v>
      </c>
      <c r="I109" t="s">
        <v>786</v>
      </c>
      <c r="J109" t="s">
        <v>787</v>
      </c>
      <c r="K109" t="s">
        <v>2272</v>
      </c>
      <c r="M109" t="s">
        <v>33</v>
      </c>
      <c r="N109" t="s">
        <v>23</v>
      </c>
      <c r="O109" t="s">
        <v>295</v>
      </c>
    </row>
    <row r="110" spans="1:15" ht="15" customHeight="1">
      <c r="A110">
        <v>107</v>
      </c>
      <c r="B110">
        <v>583</v>
      </c>
      <c r="C110" t="s">
        <v>788</v>
      </c>
      <c r="D110" t="s">
        <v>789</v>
      </c>
      <c r="E110" t="s">
        <v>790</v>
      </c>
      <c r="F110" t="s">
        <v>791</v>
      </c>
      <c r="G110" t="s">
        <v>792</v>
      </c>
      <c r="H110" t="s">
        <v>94</v>
      </c>
      <c r="I110" t="s">
        <v>793</v>
      </c>
      <c r="J110" t="s">
        <v>794</v>
      </c>
      <c r="K110" t="s">
        <v>2274</v>
      </c>
      <c r="L110">
        <v>37</v>
      </c>
      <c r="M110" t="s">
        <v>235</v>
      </c>
      <c r="N110" t="s">
        <v>23</v>
      </c>
      <c r="O110" t="s">
        <v>128</v>
      </c>
    </row>
    <row r="111" spans="1:15" ht="15" customHeight="1">
      <c r="A111">
        <v>108</v>
      </c>
      <c r="B111">
        <v>591</v>
      </c>
      <c r="C111" t="s">
        <v>129</v>
      </c>
      <c r="D111" t="s">
        <v>795</v>
      </c>
      <c r="E111" t="s">
        <v>796</v>
      </c>
      <c r="F111" t="s">
        <v>797</v>
      </c>
      <c r="G111" t="s">
        <v>798</v>
      </c>
      <c r="H111" t="s">
        <v>436</v>
      </c>
      <c r="I111" t="s">
        <v>799</v>
      </c>
      <c r="J111" t="s">
        <v>800</v>
      </c>
      <c r="K111" t="s">
        <v>2274</v>
      </c>
      <c r="L111">
        <v>38</v>
      </c>
      <c r="M111" t="s">
        <v>235</v>
      </c>
      <c r="N111" t="s">
        <v>23</v>
      </c>
      <c r="O111" t="s">
        <v>735</v>
      </c>
    </row>
    <row r="112" spans="1:15" ht="15" customHeight="1">
      <c r="A112">
        <v>109</v>
      </c>
      <c r="B112">
        <v>638</v>
      </c>
      <c r="C112" t="s">
        <v>81</v>
      </c>
      <c r="D112" t="s">
        <v>801</v>
      </c>
      <c r="E112" t="s">
        <v>802</v>
      </c>
      <c r="F112" t="s">
        <v>558</v>
      </c>
      <c r="G112" t="s">
        <v>759</v>
      </c>
      <c r="H112" t="s">
        <v>28</v>
      </c>
      <c r="I112" t="s">
        <v>803</v>
      </c>
      <c r="J112" t="s">
        <v>804</v>
      </c>
      <c r="K112" t="s">
        <v>2274</v>
      </c>
      <c r="L112">
        <v>39</v>
      </c>
      <c r="M112" t="s">
        <v>235</v>
      </c>
      <c r="N112" t="s">
        <v>23</v>
      </c>
      <c r="O112" t="s">
        <v>302</v>
      </c>
    </row>
    <row r="113" spans="1:15" ht="15" customHeight="1">
      <c r="A113">
        <v>110</v>
      </c>
      <c r="B113">
        <v>614</v>
      </c>
      <c r="C113" t="s">
        <v>805</v>
      </c>
      <c r="D113" t="s">
        <v>806</v>
      </c>
      <c r="E113" t="s">
        <v>807</v>
      </c>
      <c r="F113" t="s">
        <v>808</v>
      </c>
      <c r="G113" t="s">
        <v>809</v>
      </c>
      <c r="H113" t="s">
        <v>361</v>
      </c>
      <c r="I113" t="s">
        <v>810</v>
      </c>
      <c r="J113" t="s">
        <v>811</v>
      </c>
      <c r="K113" t="s">
        <v>2274</v>
      </c>
      <c r="L113">
        <v>40</v>
      </c>
      <c r="M113" t="s">
        <v>235</v>
      </c>
      <c r="N113" t="s">
        <v>23</v>
      </c>
      <c r="O113" t="s">
        <v>54</v>
      </c>
    </row>
    <row r="114" spans="1:15" ht="15" customHeight="1">
      <c r="A114">
        <v>111</v>
      </c>
      <c r="B114">
        <v>677</v>
      </c>
      <c r="C114" t="s">
        <v>812</v>
      </c>
      <c r="D114" t="s">
        <v>813</v>
      </c>
      <c r="E114" t="s">
        <v>814</v>
      </c>
      <c r="F114" t="s">
        <v>815</v>
      </c>
      <c r="G114" t="s">
        <v>784</v>
      </c>
      <c r="H114" t="s">
        <v>194</v>
      </c>
      <c r="I114" t="s">
        <v>816</v>
      </c>
      <c r="J114" t="s">
        <v>817</v>
      </c>
      <c r="K114" t="s">
        <v>2275</v>
      </c>
      <c r="L114">
        <v>8</v>
      </c>
      <c r="M114" t="s">
        <v>171</v>
      </c>
      <c r="N114" t="s">
        <v>23</v>
      </c>
      <c r="O114" t="s">
        <v>818</v>
      </c>
    </row>
    <row r="115" spans="1:15" ht="15" customHeight="1">
      <c r="A115">
        <v>112</v>
      </c>
      <c r="B115">
        <v>528</v>
      </c>
      <c r="C115" t="s">
        <v>442</v>
      </c>
      <c r="D115" t="s">
        <v>819</v>
      </c>
      <c r="E115" t="s">
        <v>820</v>
      </c>
      <c r="F115" t="s">
        <v>821</v>
      </c>
      <c r="G115" t="s">
        <v>822</v>
      </c>
      <c r="H115" t="s">
        <v>166</v>
      </c>
      <c r="I115" t="s">
        <v>823</v>
      </c>
      <c r="J115" t="s">
        <v>824</v>
      </c>
      <c r="K115" t="s">
        <v>2274</v>
      </c>
      <c r="L115">
        <v>41</v>
      </c>
      <c r="M115" t="s">
        <v>53</v>
      </c>
      <c r="N115" t="s">
        <v>23</v>
      </c>
      <c r="O115" t="s">
        <v>197</v>
      </c>
    </row>
    <row r="116" spans="1:15" ht="15" customHeight="1">
      <c r="A116">
        <v>113</v>
      </c>
      <c r="B116">
        <v>445</v>
      </c>
      <c r="C116" t="s">
        <v>825</v>
      </c>
      <c r="D116" t="s">
        <v>826</v>
      </c>
      <c r="E116" t="s">
        <v>827</v>
      </c>
      <c r="F116" t="s">
        <v>828</v>
      </c>
      <c r="G116" t="s">
        <v>829</v>
      </c>
      <c r="H116" t="s">
        <v>830</v>
      </c>
      <c r="I116" t="s">
        <v>831</v>
      </c>
      <c r="J116" t="s">
        <v>832</v>
      </c>
      <c r="K116" t="s">
        <v>2272</v>
      </c>
      <c r="M116" t="s">
        <v>33</v>
      </c>
      <c r="N116" t="s">
        <v>23</v>
      </c>
      <c r="O116" t="s">
        <v>172</v>
      </c>
    </row>
    <row r="117" spans="1:15" ht="15" customHeight="1">
      <c r="A117">
        <v>114</v>
      </c>
      <c r="B117">
        <v>374</v>
      </c>
      <c r="C117" t="s">
        <v>833</v>
      </c>
      <c r="D117" t="s">
        <v>834</v>
      </c>
      <c r="E117" t="s">
        <v>835</v>
      </c>
      <c r="F117" t="s">
        <v>662</v>
      </c>
      <c r="G117" t="s">
        <v>836</v>
      </c>
      <c r="H117" t="s">
        <v>407</v>
      </c>
      <c r="I117" t="s">
        <v>837</v>
      </c>
      <c r="J117" t="s">
        <v>838</v>
      </c>
      <c r="K117" t="s">
        <v>2272</v>
      </c>
      <c r="M117" t="s">
        <v>43</v>
      </c>
      <c r="N117" t="s">
        <v>23</v>
      </c>
      <c r="O117" t="s">
        <v>88</v>
      </c>
    </row>
    <row r="118" spans="1:15" ht="15" customHeight="1">
      <c r="A118">
        <v>115</v>
      </c>
      <c r="B118">
        <v>474</v>
      </c>
      <c r="C118" t="s">
        <v>839</v>
      </c>
      <c r="D118" t="s">
        <v>840</v>
      </c>
      <c r="E118" t="s">
        <v>841</v>
      </c>
      <c r="F118" t="s">
        <v>842</v>
      </c>
      <c r="G118" t="s">
        <v>843</v>
      </c>
      <c r="H118" t="s">
        <v>785</v>
      </c>
      <c r="I118" t="s">
        <v>844</v>
      </c>
      <c r="J118" t="s">
        <v>845</v>
      </c>
      <c r="K118" t="s">
        <v>2272</v>
      </c>
      <c r="M118" t="s">
        <v>33</v>
      </c>
      <c r="N118" t="s">
        <v>23</v>
      </c>
      <c r="O118" t="s">
        <v>88</v>
      </c>
    </row>
    <row r="119" spans="1:15" ht="15" customHeight="1">
      <c r="A119">
        <v>116</v>
      </c>
      <c r="B119">
        <v>686</v>
      </c>
      <c r="C119" t="s">
        <v>846</v>
      </c>
      <c r="D119" t="s">
        <v>847</v>
      </c>
      <c r="E119" t="s">
        <v>848</v>
      </c>
      <c r="F119" t="s">
        <v>849</v>
      </c>
      <c r="G119" t="s">
        <v>850</v>
      </c>
      <c r="H119" t="s">
        <v>409</v>
      </c>
      <c r="I119" t="s">
        <v>587</v>
      </c>
      <c r="J119" t="s">
        <v>851</v>
      </c>
      <c r="K119" t="s">
        <v>2275</v>
      </c>
      <c r="L119">
        <v>9</v>
      </c>
      <c r="M119" t="s">
        <v>171</v>
      </c>
      <c r="N119" t="s">
        <v>23</v>
      </c>
      <c r="O119" t="s">
        <v>852</v>
      </c>
    </row>
    <row r="120" spans="1:15" ht="15" customHeight="1">
      <c r="A120">
        <v>117</v>
      </c>
      <c r="B120">
        <v>390</v>
      </c>
      <c r="C120" t="s">
        <v>853</v>
      </c>
      <c r="D120" t="s">
        <v>854</v>
      </c>
      <c r="E120" t="s">
        <v>855</v>
      </c>
      <c r="F120" t="s">
        <v>856</v>
      </c>
      <c r="G120" t="s">
        <v>857</v>
      </c>
      <c r="H120" t="s">
        <v>48</v>
      </c>
      <c r="I120" t="s">
        <v>858</v>
      </c>
      <c r="J120" t="s">
        <v>859</v>
      </c>
      <c r="K120" t="s">
        <v>2272</v>
      </c>
      <c r="M120" t="s">
        <v>43</v>
      </c>
      <c r="N120" t="s">
        <v>23</v>
      </c>
      <c r="O120" t="s">
        <v>860</v>
      </c>
    </row>
    <row r="121" spans="1:15" ht="15" customHeight="1">
      <c r="A121">
        <v>118</v>
      </c>
      <c r="B121">
        <v>568</v>
      </c>
      <c r="C121" t="s">
        <v>317</v>
      </c>
      <c r="D121" t="s">
        <v>861</v>
      </c>
      <c r="E121" t="s">
        <v>862</v>
      </c>
      <c r="F121" t="s">
        <v>597</v>
      </c>
      <c r="G121" t="s">
        <v>863</v>
      </c>
      <c r="H121" t="s">
        <v>94</v>
      </c>
      <c r="I121" t="s">
        <v>864</v>
      </c>
      <c r="J121" t="s">
        <v>865</v>
      </c>
      <c r="K121" t="s">
        <v>2274</v>
      </c>
      <c r="L121">
        <v>42</v>
      </c>
      <c r="M121" t="s">
        <v>235</v>
      </c>
      <c r="N121" t="s">
        <v>23</v>
      </c>
      <c r="O121" t="s">
        <v>146</v>
      </c>
    </row>
    <row r="122" spans="1:15" ht="15" customHeight="1">
      <c r="A122">
        <v>119</v>
      </c>
      <c r="B122">
        <v>641</v>
      </c>
      <c r="C122" t="s">
        <v>775</v>
      </c>
      <c r="D122" t="s">
        <v>866</v>
      </c>
      <c r="E122" t="s">
        <v>661</v>
      </c>
      <c r="F122" t="s">
        <v>566</v>
      </c>
      <c r="G122" t="s">
        <v>867</v>
      </c>
      <c r="H122" t="s">
        <v>451</v>
      </c>
      <c r="I122" t="s">
        <v>579</v>
      </c>
      <c r="J122" t="s">
        <v>868</v>
      </c>
      <c r="K122" t="s">
        <v>2274</v>
      </c>
      <c r="L122">
        <v>43</v>
      </c>
      <c r="M122" t="s">
        <v>235</v>
      </c>
      <c r="N122" t="s">
        <v>23</v>
      </c>
      <c r="O122" t="s">
        <v>128</v>
      </c>
    </row>
    <row r="123" spans="1:15" ht="15" customHeight="1">
      <c r="A123">
        <v>120</v>
      </c>
      <c r="B123">
        <v>516</v>
      </c>
      <c r="C123" t="s">
        <v>81</v>
      </c>
      <c r="D123" t="s">
        <v>869</v>
      </c>
      <c r="E123" t="s">
        <v>870</v>
      </c>
      <c r="F123" t="s">
        <v>871</v>
      </c>
      <c r="G123" t="s">
        <v>872</v>
      </c>
      <c r="H123" t="s">
        <v>314</v>
      </c>
      <c r="I123" t="s">
        <v>873</v>
      </c>
      <c r="J123" t="s">
        <v>874</v>
      </c>
      <c r="K123" t="s">
        <v>2274</v>
      </c>
      <c r="L123">
        <v>44</v>
      </c>
      <c r="M123" t="s">
        <v>53</v>
      </c>
      <c r="N123" t="s">
        <v>23</v>
      </c>
      <c r="O123" t="s">
        <v>128</v>
      </c>
    </row>
    <row r="124" spans="1:15" ht="15" customHeight="1">
      <c r="A124">
        <v>121</v>
      </c>
      <c r="B124">
        <v>652</v>
      </c>
      <c r="C124" t="s">
        <v>875</v>
      </c>
      <c r="D124" t="s">
        <v>876</v>
      </c>
      <c r="E124" t="s">
        <v>877</v>
      </c>
      <c r="F124" t="s">
        <v>477</v>
      </c>
      <c r="G124" t="s">
        <v>878</v>
      </c>
      <c r="H124" t="s">
        <v>67</v>
      </c>
      <c r="I124" t="s">
        <v>879</v>
      </c>
      <c r="J124" t="s">
        <v>880</v>
      </c>
      <c r="K124" t="s">
        <v>2274</v>
      </c>
      <c r="L124">
        <v>45</v>
      </c>
      <c r="M124" t="s">
        <v>235</v>
      </c>
      <c r="N124" t="s">
        <v>23</v>
      </c>
      <c r="O124" t="s">
        <v>154</v>
      </c>
    </row>
    <row r="125" spans="1:15" ht="15" customHeight="1">
      <c r="A125">
        <v>122</v>
      </c>
      <c r="B125">
        <v>491</v>
      </c>
      <c r="C125" t="s">
        <v>881</v>
      </c>
      <c r="D125" t="s">
        <v>882</v>
      </c>
      <c r="E125" t="s">
        <v>883</v>
      </c>
      <c r="F125" t="s">
        <v>884</v>
      </c>
      <c r="G125" t="s">
        <v>885</v>
      </c>
      <c r="H125" t="s">
        <v>132</v>
      </c>
      <c r="I125" t="s">
        <v>886</v>
      </c>
      <c r="J125" t="s">
        <v>887</v>
      </c>
      <c r="K125" t="s">
        <v>2274</v>
      </c>
      <c r="L125">
        <v>46</v>
      </c>
      <c r="M125" t="s">
        <v>53</v>
      </c>
      <c r="N125" t="s">
        <v>23</v>
      </c>
      <c r="O125" t="s">
        <v>888</v>
      </c>
    </row>
    <row r="126" spans="1:15" ht="15" customHeight="1">
      <c r="A126">
        <v>123</v>
      </c>
      <c r="B126">
        <v>648</v>
      </c>
      <c r="C126" t="s">
        <v>433</v>
      </c>
      <c r="D126" t="s">
        <v>889</v>
      </c>
      <c r="E126" t="s">
        <v>890</v>
      </c>
      <c r="F126" t="s">
        <v>891</v>
      </c>
      <c r="G126" t="s">
        <v>892</v>
      </c>
      <c r="H126" t="s">
        <v>256</v>
      </c>
      <c r="I126" t="s">
        <v>893</v>
      </c>
      <c r="J126" t="s">
        <v>894</v>
      </c>
      <c r="K126" t="s">
        <v>2274</v>
      </c>
      <c r="L126">
        <v>47</v>
      </c>
      <c r="M126" t="s">
        <v>235</v>
      </c>
      <c r="N126" t="s">
        <v>23</v>
      </c>
      <c r="O126" t="s">
        <v>895</v>
      </c>
    </row>
    <row r="127" spans="1:15" ht="15" customHeight="1">
      <c r="A127">
        <v>124</v>
      </c>
      <c r="B127">
        <v>433</v>
      </c>
      <c r="C127" t="s">
        <v>524</v>
      </c>
      <c r="D127" t="s">
        <v>896</v>
      </c>
      <c r="E127" t="s">
        <v>897</v>
      </c>
      <c r="F127" t="s">
        <v>731</v>
      </c>
      <c r="G127" t="s">
        <v>898</v>
      </c>
      <c r="H127" t="s">
        <v>899</v>
      </c>
      <c r="I127" t="s">
        <v>900</v>
      </c>
      <c r="J127" t="s">
        <v>901</v>
      </c>
      <c r="K127" t="s">
        <v>2272</v>
      </c>
      <c r="M127" t="s">
        <v>33</v>
      </c>
      <c r="N127" t="s">
        <v>23</v>
      </c>
      <c r="O127" t="s">
        <v>205</v>
      </c>
    </row>
    <row r="128" spans="1:15" ht="15" customHeight="1">
      <c r="A128">
        <v>125</v>
      </c>
      <c r="B128">
        <v>472</v>
      </c>
      <c r="C128" t="s">
        <v>442</v>
      </c>
      <c r="D128" t="s">
        <v>902</v>
      </c>
      <c r="E128" t="s">
        <v>903</v>
      </c>
      <c r="F128" t="s">
        <v>904</v>
      </c>
      <c r="G128" t="s">
        <v>905</v>
      </c>
      <c r="H128" t="s">
        <v>459</v>
      </c>
      <c r="I128" t="s">
        <v>906</v>
      </c>
      <c r="J128" t="s">
        <v>901</v>
      </c>
      <c r="K128" t="s">
        <v>2272</v>
      </c>
      <c r="M128" t="s">
        <v>33</v>
      </c>
      <c r="N128" t="s">
        <v>23</v>
      </c>
      <c r="O128" t="s">
        <v>205</v>
      </c>
    </row>
    <row r="129" spans="1:15" ht="15" customHeight="1">
      <c r="A129">
        <v>126</v>
      </c>
      <c r="B129">
        <v>470</v>
      </c>
      <c r="C129" t="s">
        <v>64</v>
      </c>
      <c r="D129" t="s">
        <v>907</v>
      </c>
      <c r="E129" t="s">
        <v>790</v>
      </c>
      <c r="F129" t="s">
        <v>908</v>
      </c>
      <c r="G129" t="s">
        <v>909</v>
      </c>
      <c r="H129" t="s">
        <v>291</v>
      </c>
      <c r="I129" t="s">
        <v>910</v>
      </c>
      <c r="J129" t="s">
        <v>911</v>
      </c>
      <c r="K129" t="s">
        <v>2272</v>
      </c>
      <c r="M129" t="s">
        <v>33</v>
      </c>
      <c r="N129" t="s">
        <v>23</v>
      </c>
      <c r="O129" t="s">
        <v>912</v>
      </c>
    </row>
    <row r="130" spans="1:15" ht="15" customHeight="1">
      <c r="A130">
        <v>127</v>
      </c>
      <c r="B130">
        <v>536</v>
      </c>
      <c r="C130" t="s">
        <v>853</v>
      </c>
      <c r="D130" t="s">
        <v>913</v>
      </c>
      <c r="E130" t="s">
        <v>914</v>
      </c>
      <c r="F130" t="s">
        <v>312</v>
      </c>
      <c r="G130" t="s">
        <v>915</v>
      </c>
      <c r="H130" t="s">
        <v>916</v>
      </c>
      <c r="I130" t="s">
        <v>917</v>
      </c>
      <c r="J130" t="s">
        <v>918</v>
      </c>
      <c r="K130" t="s">
        <v>2274</v>
      </c>
      <c r="L130">
        <v>48</v>
      </c>
      <c r="M130" t="s">
        <v>53</v>
      </c>
      <c r="N130" t="s">
        <v>23</v>
      </c>
      <c r="O130" t="s">
        <v>88</v>
      </c>
    </row>
    <row r="131" spans="1:15" ht="15" customHeight="1">
      <c r="A131">
        <v>128</v>
      </c>
      <c r="B131">
        <v>639</v>
      </c>
      <c r="C131" t="s">
        <v>919</v>
      </c>
      <c r="D131" t="s">
        <v>920</v>
      </c>
      <c r="E131" t="s">
        <v>796</v>
      </c>
      <c r="F131" t="s">
        <v>921</v>
      </c>
      <c r="G131" t="s">
        <v>922</v>
      </c>
      <c r="H131" t="s">
        <v>771</v>
      </c>
      <c r="I131" t="s">
        <v>923</v>
      </c>
      <c r="J131" t="s">
        <v>924</v>
      </c>
      <c r="K131" t="s">
        <v>2274</v>
      </c>
      <c r="L131">
        <v>49</v>
      </c>
      <c r="M131" t="s">
        <v>235</v>
      </c>
      <c r="N131" t="s">
        <v>23</v>
      </c>
      <c r="O131" t="s">
        <v>925</v>
      </c>
    </row>
    <row r="132" spans="1:15" ht="15" customHeight="1">
      <c r="A132">
        <v>129</v>
      </c>
      <c r="B132">
        <v>499</v>
      </c>
      <c r="C132" t="s">
        <v>147</v>
      </c>
      <c r="D132" t="s">
        <v>926</v>
      </c>
      <c r="E132" t="s">
        <v>927</v>
      </c>
      <c r="F132" t="s">
        <v>842</v>
      </c>
      <c r="G132" t="s">
        <v>928</v>
      </c>
      <c r="H132" t="s">
        <v>361</v>
      </c>
      <c r="I132" t="s">
        <v>929</v>
      </c>
      <c r="J132" t="s">
        <v>930</v>
      </c>
      <c r="K132" t="s">
        <v>2274</v>
      </c>
      <c r="L132">
        <v>50</v>
      </c>
      <c r="M132" t="s">
        <v>53</v>
      </c>
      <c r="N132" t="s">
        <v>23</v>
      </c>
      <c r="O132" t="s">
        <v>205</v>
      </c>
    </row>
    <row r="133" spans="1:15" ht="15" customHeight="1">
      <c r="A133">
        <v>130</v>
      </c>
      <c r="B133">
        <v>448</v>
      </c>
      <c r="C133" t="s">
        <v>173</v>
      </c>
      <c r="D133" t="s">
        <v>931</v>
      </c>
      <c r="E133" t="s">
        <v>333</v>
      </c>
      <c r="F133" t="s">
        <v>891</v>
      </c>
      <c r="G133" t="s">
        <v>932</v>
      </c>
      <c r="H133" t="s">
        <v>871</v>
      </c>
      <c r="I133" t="s">
        <v>650</v>
      </c>
      <c r="J133" t="s">
        <v>933</v>
      </c>
      <c r="K133" t="s">
        <v>2272</v>
      </c>
      <c r="M133" t="s">
        <v>33</v>
      </c>
      <c r="N133" t="s">
        <v>23</v>
      </c>
      <c r="O133" t="s">
        <v>934</v>
      </c>
    </row>
    <row r="134" spans="1:15" ht="15" customHeight="1">
      <c r="A134">
        <v>131</v>
      </c>
      <c r="B134">
        <v>546</v>
      </c>
      <c r="C134" t="s">
        <v>935</v>
      </c>
      <c r="D134" t="s">
        <v>936</v>
      </c>
      <c r="E134" t="s">
        <v>937</v>
      </c>
      <c r="F134" t="s">
        <v>938</v>
      </c>
      <c r="G134" t="s">
        <v>939</v>
      </c>
      <c r="H134" t="s">
        <v>849</v>
      </c>
      <c r="I134" t="s">
        <v>940</v>
      </c>
      <c r="J134" t="s">
        <v>941</v>
      </c>
      <c r="K134" t="s">
        <v>2274</v>
      </c>
      <c r="L134">
        <v>51</v>
      </c>
      <c r="M134" t="s">
        <v>53</v>
      </c>
      <c r="N134" t="s">
        <v>23</v>
      </c>
      <c r="O134" t="s">
        <v>205</v>
      </c>
    </row>
    <row r="135" spans="1:15" ht="15" customHeight="1">
      <c r="A135">
        <v>132</v>
      </c>
      <c r="B135">
        <v>354</v>
      </c>
      <c r="C135" t="s">
        <v>433</v>
      </c>
      <c r="D135" t="s">
        <v>942</v>
      </c>
      <c r="E135" t="s">
        <v>943</v>
      </c>
      <c r="F135" t="s">
        <v>558</v>
      </c>
      <c r="G135" t="s">
        <v>944</v>
      </c>
      <c r="H135" t="s">
        <v>78</v>
      </c>
      <c r="I135" t="s">
        <v>945</v>
      </c>
      <c r="J135" t="s">
        <v>946</v>
      </c>
      <c r="K135" t="s">
        <v>2272</v>
      </c>
      <c r="M135" t="s">
        <v>180</v>
      </c>
      <c r="N135" t="s">
        <v>23</v>
      </c>
      <c r="O135" t="s">
        <v>88</v>
      </c>
    </row>
    <row r="136" spans="1:15" ht="15" customHeight="1">
      <c r="A136">
        <v>133</v>
      </c>
      <c r="B136">
        <v>669</v>
      </c>
      <c r="C136" t="s">
        <v>412</v>
      </c>
      <c r="D136" t="s">
        <v>947</v>
      </c>
      <c r="E136" t="s">
        <v>948</v>
      </c>
      <c r="F136" t="s">
        <v>949</v>
      </c>
      <c r="G136" t="s">
        <v>950</v>
      </c>
      <c r="H136" t="s">
        <v>28</v>
      </c>
      <c r="I136" t="s">
        <v>423</v>
      </c>
      <c r="J136" t="s">
        <v>951</v>
      </c>
      <c r="K136" t="s">
        <v>2275</v>
      </c>
      <c r="L136">
        <v>10</v>
      </c>
      <c r="M136" t="s">
        <v>171</v>
      </c>
      <c r="N136" t="s">
        <v>23</v>
      </c>
      <c r="O136" t="s">
        <v>88</v>
      </c>
    </row>
    <row r="137" spans="1:15" ht="15" customHeight="1">
      <c r="A137">
        <v>134</v>
      </c>
      <c r="B137">
        <v>406</v>
      </c>
      <c r="C137" t="s">
        <v>433</v>
      </c>
      <c r="D137" t="s">
        <v>952</v>
      </c>
      <c r="E137" t="s">
        <v>953</v>
      </c>
      <c r="F137" t="s">
        <v>828</v>
      </c>
      <c r="G137" t="s">
        <v>954</v>
      </c>
      <c r="H137" t="s">
        <v>76</v>
      </c>
      <c r="I137" t="s">
        <v>579</v>
      </c>
      <c r="J137" t="s">
        <v>955</v>
      </c>
      <c r="K137" t="s">
        <v>2272</v>
      </c>
      <c r="M137" t="s">
        <v>33</v>
      </c>
      <c r="N137" t="s">
        <v>23</v>
      </c>
      <c r="O137" t="s">
        <v>956</v>
      </c>
    </row>
    <row r="138" spans="1:15" ht="15" customHeight="1">
      <c r="A138">
        <v>135</v>
      </c>
      <c r="B138">
        <v>607</v>
      </c>
      <c r="C138" t="s">
        <v>957</v>
      </c>
      <c r="D138" t="s">
        <v>958</v>
      </c>
      <c r="E138" t="s">
        <v>518</v>
      </c>
      <c r="F138" t="s">
        <v>959</v>
      </c>
      <c r="G138" t="s">
        <v>960</v>
      </c>
      <c r="H138" t="s">
        <v>961</v>
      </c>
      <c r="I138" t="s">
        <v>962</v>
      </c>
      <c r="J138" t="s">
        <v>963</v>
      </c>
      <c r="K138" t="s">
        <v>2274</v>
      </c>
      <c r="L138">
        <v>52</v>
      </c>
      <c r="M138" t="s">
        <v>235</v>
      </c>
      <c r="N138" t="s">
        <v>23</v>
      </c>
      <c r="O138" t="s">
        <v>357</v>
      </c>
    </row>
    <row r="139" spans="1:15" ht="15" customHeight="1">
      <c r="A139">
        <v>136</v>
      </c>
      <c r="B139">
        <v>571</v>
      </c>
      <c r="C139" t="s">
        <v>964</v>
      </c>
      <c r="D139" t="s">
        <v>965</v>
      </c>
      <c r="E139" t="s">
        <v>966</v>
      </c>
      <c r="F139" t="s">
        <v>291</v>
      </c>
      <c r="G139" t="s">
        <v>967</v>
      </c>
      <c r="H139" t="s">
        <v>363</v>
      </c>
      <c r="I139" t="s">
        <v>968</v>
      </c>
      <c r="J139" t="s">
        <v>969</v>
      </c>
      <c r="K139" t="s">
        <v>2274</v>
      </c>
      <c r="L139">
        <v>53</v>
      </c>
      <c r="M139" t="s">
        <v>235</v>
      </c>
      <c r="N139" t="s">
        <v>23</v>
      </c>
      <c r="O139" t="s">
        <v>970</v>
      </c>
    </row>
    <row r="140" spans="1:15" ht="15" customHeight="1">
      <c r="A140">
        <v>137</v>
      </c>
      <c r="B140">
        <v>569</v>
      </c>
      <c r="C140" t="s">
        <v>206</v>
      </c>
      <c r="D140" t="s">
        <v>971</v>
      </c>
      <c r="E140" t="s">
        <v>972</v>
      </c>
      <c r="F140" t="s">
        <v>973</v>
      </c>
      <c r="G140" t="s">
        <v>974</v>
      </c>
      <c r="H140" t="s">
        <v>975</v>
      </c>
      <c r="I140" t="s">
        <v>976</v>
      </c>
      <c r="J140" t="s">
        <v>977</v>
      </c>
      <c r="K140" t="s">
        <v>2274</v>
      </c>
      <c r="L140">
        <v>54</v>
      </c>
      <c r="M140" t="s">
        <v>235</v>
      </c>
      <c r="N140" t="s">
        <v>23</v>
      </c>
      <c r="O140" t="s">
        <v>205</v>
      </c>
    </row>
    <row r="141" spans="1:15" ht="15" customHeight="1">
      <c r="A141">
        <v>138</v>
      </c>
      <c r="B141">
        <v>359</v>
      </c>
      <c r="C141" t="s">
        <v>978</v>
      </c>
      <c r="D141" t="s">
        <v>979</v>
      </c>
      <c r="E141" t="s">
        <v>980</v>
      </c>
      <c r="F141" t="s">
        <v>981</v>
      </c>
      <c r="G141" t="s">
        <v>982</v>
      </c>
      <c r="H141" t="s">
        <v>314</v>
      </c>
      <c r="I141" t="s">
        <v>983</v>
      </c>
      <c r="J141" t="s">
        <v>984</v>
      </c>
      <c r="K141" t="s">
        <v>2272</v>
      </c>
      <c r="M141" t="s">
        <v>43</v>
      </c>
      <c r="N141" t="s">
        <v>23</v>
      </c>
      <c r="O141" t="s">
        <v>259</v>
      </c>
    </row>
    <row r="142" spans="1:15" ht="15" customHeight="1">
      <c r="A142">
        <v>139</v>
      </c>
      <c r="B142">
        <v>567</v>
      </c>
      <c r="C142" t="s">
        <v>881</v>
      </c>
      <c r="D142" t="s">
        <v>985</v>
      </c>
      <c r="E142" t="s">
        <v>986</v>
      </c>
      <c r="F142" t="s">
        <v>572</v>
      </c>
      <c r="G142" t="s">
        <v>987</v>
      </c>
      <c r="H142" t="s">
        <v>904</v>
      </c>
      <c r="I142" t="s">
        <v>988</v>
      </c>
      <c r="J142" t="s">
        <v>989</v>
      </c>
      <c r="K142" t="s">
        <v>2274</v>
      </c>
      <c r="L142">
        <v>55</v>
      </c>
      <c r="M142" t="s">
        <v>235</v>
      </c>
      <c r="N142" t="s">
        <v>23</v>
      </c>
      <c r="O142" t="s">
        <v>990</v>
      </c>
    </row>
    <row r="143" spans="1:15" ht="15" customHeight="1">
      <c r="A143">
        <v>140</v>
      </c>
      <c r="B143">
        <v>360</v>
      </c>
      <c r="C143" t="s">
        <v>14</v>
      </c>
      <c r="D143" t="s">
        <v>991</v>
      </c>
      <c r="E143" t="s">
        <v>992</v>
      </c>
      <c r="F143" t="s">
        <v>535</v>
      </c>
      <c r="G143" t="s">
        <v>993</v>
      </c>
      <c r="H143" t="s">
        <v>436</v>
      </c>
      <c r="I143" t="s">
        <v>994</v>
      </c>
      <c r="J143" t="s">
        <v>995</v>
      </c>
      <c r="K143" t="s">
        <v>2272</v>
      </c>
      <c r="M143" t="s">
        <v>43</v>
      </c>
      <c r="N143" t="s">
        <v>23</v>
      </c>
      <c r="O143" t="s">
        <v>54</v>
      </c>
    </row>
    <row r="144" spans="1:15" ht="15" customHeight="1">
      <c r="A144">
        <v>141</v>
      </c>
      <c r="B144">
        <v>716</v>
      </c>
      <c r="C144" t="s">
        <v>996</v>
      </c>
      <c r="D144" t="s">
        <v>997</v>
      </c>
      <c r="E144" t="s">
        <v>998</v>
      </c>
      <c r="F144" t="s">
        <v>999</v>
      </c>
      <c r="G144" t="s">
        <v>1000</v>
      </c>
      <c r="H144" t="s">
        <v>85</v>
      </c>
      <c r="I144" t="s">
        <v>498</v>
      </c>
      <c r="J144" t="s">
        <v>1001</v>
      </c>
      <c r="K144" t="s">
        <v>2275</v>
      </c>
      <c r="L144">
        <v>11</v>
      </c>
      <c r="M144" t="s">
        <v>678</v>
      </c>
      <c r="N144" t="s">
        <v>23</v>
      </c>
      <c r="O144" t="s">
        <v>128</v>
      </c>
    </row>
    <row r="145" spans="1:15" ht="15" customHeight="1">
      <c r="A145">
        <v>142</v>
      </c>
      <c r="B145">
        <v>412</v>
      </c>
      <c r="C145" t="s">
        <v>1002</v>
      </c>
      <c r="D145" t="s">
        <v>1003</v>
      </c>
      <c r="E145" t="s">
        <v>1004</v>
      </c>
      <c r="F145" t="s">
        <v>1005</v>
      </c>
      <c r="G145" t="s">
        <v>1006</v>
      </c>
      <c r="H145" t="s">
        <v>621</v>
      </c>
      <c r="I145" t="s">
        <v>1007</v>
      </c>
      <c r="J145" t="s">
        <v>1008</v>
      </c>
      <c r="K145" t="s">
        <v>2272</v>
      </c>
      <c r="M145" t="s">
        <v>33</v>
      </c>
      <c r="N145" t="s">
        <v>23</v>
      </c>
      <c r="O145" t="s">
        <v>1009</v>
      </c>
    </row>
    <row r="146" spans="1:15" ht="15" customHeight="1">
      <c r="A146">
        <v>143</v>
      </c>
      <c r="B146">
        <v>328</v>
      </c>
      <c r="C146" t="s">
        <v>1010</v>
      </c>
      <c r="D146" t="s">
        <v>1011</v>
      </c>
      <c r="E146" t="s">
        <v>1012</v>
      </c>
      <c r="F146" t="s">
        <v>1013</v>
      </c>
      <c r="G146" t="s">
        <v>1014</v>
      </c>
      <c r="H146" t="s">
        <v>655</v>
      </c>
      <c r="I146" t="s">
        <v>1015</v>
      </c>
      <c r="J146" t="s">
        <v>1016</v>
      </c>
      <c r="K146" t="s">
        <v>2269</v>
      </c>
      <c r="L146">
        <v>3</v>
      </c>
      <c r="M146" t="s">
        <v>1017</v>
      </c>
      <c r="N146" t="s">
        <v>508</v>
      </c>
      <c r="O146" t="s">
        <v>197</v>
      </c>
    </row>
    <row r="147" spans="1:15" ht="15" customHeight="1">
      <c r="A147">
        <v>144</v>
      </c>
      <c r="B147">
        <v>475</v>
      </c>
      <c r="C147" t="s">
        <v>1018</v>
      </c>
      <c r="D147" t="s">
        <v>1019</v>
      </c>
      <c r="E147" t="s">
        <v>777</v>
      </c>
      <c r="F147" t="s">
        <v>1020</v>
      </c>
      <c r="G147" t="s">
        <v>1021</v>
      </c>
      <c r="H147" t="s">
        <v>444</v>
      </c>
      <c r="I147" t="s">
        <v>1022</v>
      </c>
      <c r="J147" t="s">
        <v>1023</v>
      </c>
      <c r="K147" t="s">
        <v>2272</v>
      </c>
      <c r="M147" t="s">
        <v>33</v>
      </c>
      <c r="N147" t="s">
        <v>23</v>
      </c>
      <c r="O147" t="s">
        <v>1024</v>
      </c>
    </row>
    <row r="148" spans="1:15" ht="15" customHeight="1">
      <c r="A148">
        <v>145</v>
      </c>
      <c r="B148">
        <v>687</v>
      </c>
      <c r="C148" t="s">
        <v>1025</v>
      </c>
      <c r="D148" t="s">
        <v>1026</v>
      </c>
      <c r="E148" t="s">
        <v>1027</v>
      </c>
      <c r="F148" t="s">
        <v>1028</v>
      </c>
      <c r="G148" t="s">
        <v>1029</v>
      </c>
      <c r="H148" t="s">
        <v>400</v>
      </c>
      <c r="I148" t="s">
        <v>1030</v>
      </c>
      <c r="J148" t="s">
        <v>1031</v>
      </c>
      <c r="K148" t="s">
        <v>2275</v>
      </c>
      <c r="L148">
        <v>12</v>
      </c>
      <c r="M148" t="s">
        <v>171</v>
      </c>
      <c r="N148" t="s">
        <v>23</v>
      </c>
      <c r="O148" t="s">
        <v>205</v>
      </c>
    </row>
    <row r="149" spans="1:15" ht="15" customHeight="1">
      <c r="A149">
        <v>146</v>
      </c>
      <c r="B149">
        <v>488</v>
      </c>
      <c r="C149" t="s">
        <v>220</v>
      </c>
      <c r="D149" t="s">
        <v>1032</v>
      </c>
      <c r="E149" t="s">
        <v>1033</v>
      </c>
      <c r="F149" t="s">
        <v>1034</v>
      </c>
      <c r="G149" t="s">
        <v>1035</v>
      </c>
      <c r="H149" t="s">
        <v>67</v>
      </c>
      <c r="I149" t="s">
        <v>1036</v>
      </c>
      <c r="J149" t="s">
        <v>1037</v>
      </c>
      <c r="K149" t="s">
        <v>2274</v>
      </c>
      <c r="L149">
        <v>56</v>
      </c>
      <c r="M149" t="s">
        <v>53</v>
      </c>
      <c r="N149" t="s">
        <v>23</v>
      </c>
      <c r="O149" t="s">
        <v>1038</v>
      </c>
    </row>
    <row r="150" spans="1:15" ht="15" customHeight="1">
      <c r="A150">
        <v>147</v>
      </c>
      <c r="B150">
        <v>418</v>
      </c>
      <c r="C150" t="s">
        <v>433</v>
      </c>
      <c r="D150" t="s">
        <v>1039</v>
      </c>
      <c r="E150" t="s">
        <v>730</v>
      </c>
      <c r="F150" t="s">
        <v>791</v>
      </c>
      <c r="G150" t="s">
        <v>1040</v>
      </c>
      <c r="H150" t="s">
        <v>1041</v>
      </c>
      <c r="I150" t="s">
        <v>1042</v>
      </c>
      <c r="J150" t="s">
        <v>1043</v>
      </c>
      <c r="K150" t="s">
        <v>2272</v>
      </c>
      <c r="M150" t="s">
        <v>33</v>
      </c>
      <c r="N150" t="s">
        <v>23</v>
      </c>
      <c r="O150" t="s">
        <v>630</v>
      </c>
    </row>
    <row r="151" spans="1:15" ht="15" customHeight="1">
      <c r="A151">
        <v>148</v>
      </c>
      <c r="B151">
        <v>399</v>
      </c>
      <c r="C151" t="s">
        <v>138</v>
      </c>
      <c r="D151" t="s">
        <v>1044</v>
      </c>
      <c r="E151" t="s">
        <v>1045</v>
      </c>
      <c r="F151" t="s">
        <v>270</v>
      </c>
      <c r="G151" t="s">
        <v>1046</v>
      </c>
      <c r="H151" t="s">
        <v>428</v>
      </c>
      <c r="I151" t="s">
        <v>1047</v>
      </c>
      <c r="J151" t="s">
        <v>1048</v>
      </c>
      <c r="K151" t="s">
        <v>2272</v>
      </c>
      <c r="M151" t="s">
        <v>43</v>
      </c>
      <c r="N151" t="s">
        <v>23</v>
      </c>
      <c r="O151" t="s">
        <v>1049</v>
      </c>
    </row>
    <row r="152" spans="1:15" ht="15" customHeight="1">
      <c r="A152">
        <v>149</v>
      </c>
      <c r="B152">
        <v>542</v>
      </c>
      <c r="C152" t="s">
        <v>1050</v>
      </c>
      <c r="D152" t="s">
        <v>1051</v>
      </c>
      <c r="E152" t="s">
        <v>980</v>
      </c>
      <c r="F152" t="s">
        <v>1052</v>
      </c>
      <c r="G152" t="s">
        <v>1053</v>
      </c>
      <c r="H152" t="s">
        <v>821</v>
      </c>
      <c r="I152" t="s">
        <v>1054</v>
      </c>
      <c r="J152" t="s">
        <v>1055</v>
      </c>
      <c r="K152" t="s">
        <v>2274</v>
      </c>
      <c r="L152">
        <v>57</v>
      </c>
      <c r="M152" t="s">
        <v>53</v>
      </c>
      <c r="N152" t="s">
        <v>23</v>
      </c>
      <c r="O152" t="s">
        <v>888</v>
      </c>
    </row>
    <row r="153" spans="1:15" ht="15" customHeight="1">
      <c r="A153">
        <v>150</v>
      </c>
      <c r="B153">
        <v>467</v>
      </c>
      <c r="C153" t="s">
        <v>1056</v>
      </c>
      <c r="D153" t="s">
        <v>1057</v>
      </c>
      <c r="E153" t="s">
        <v>1058</v>
      </c>
      <c r="F153" t="s">
        <v>1059</v>
      </c>
      <c r="G153" t="s">
        <v>1060</v>
      </c>
      <c r="H153" t="s">
        <v>1061</v>
      </c>
      <c r="I153" t="s">
        <v>1062</v>
      </c>
      <c r="J153" t="s">
        <v>1063</v>
      </c>
      <c r="K153" t="s">
        <v>2272</v>
      </c>
      <c r="M153" t="s">
        <v>33</v>
      </c>
      <c r="N153" t="s">
        <v>23</v>
      </c>
      <c r="O153" t="s">
        <v>205</v>
      </c>
    </row>
    <row r="154" spans="1:15" ht="15" customHeight="1">
      <c r="A154">
        <v>151</v>
      </c>
      <c r="B154">
        <v>679</v>
      </c>
      <c r="C154" t="s">
        <v>64</v>
      </c>
      <c r="D154" t="s">
        <v>1064</v>
      </c>
      <c r="E154" t="s">
        <v>1065</v>
      </c>
      <c r="F154" t="s">
        <v>496</v>
      </c>
      <c r="G154" t="s">
        <v>1066</v>
      </c>
      <c r="H154" t="s">
        <v>78</v>
      </c>
      <c r="I154" t="s">
        <v>1067</v>
      </c>
      <c r="J154" t="s">
        <v>1068</v>
      </c>
      <c r="K154" t="s">
        <v>2275</v>
      </c>
      <c r="L154">
        <v>13</v>
      </c>
      <c r="M154" t="s">
        <v>171</v>
      </c>
      <c r="N154" t="s">
        <v>23</v>
      </c>
      <c r="O154" t="s">
        <v>366</v>
      </c>
    </row>
    <row r="155" spans="1:15" ht="15" customHeight="1">
      <c r="A155">
        <v>152</v>
      </c>
      <c r="B155">
        <v>720</v>
      </c>
      <c r="C155" t="s">
        <v>1069</v>
      </c>
      <c r="D155" t="s">
        <v>1070</v>
      </c>
      <c r="E155" t="s">
        <v>1071</v>
      </c>
      <c r="F155" t="s">
        <v>1072</v>
      </c>
      <c r="G155" t="s">
        <v>1073</v>
      </c>
      <c r="H155" t="s">
        <v>815</v>
      </c>
      <c r="I155" t="s">
        <v>1074</v>
      </c>
      <c r="J155" t="s">
        <v>1075</v>
      </c>
      <c r="K155" t="s">
        <v>2276</v>
      </c>
      <c r="L155">
        <v>1</v>
      </c>
      <c r="M155" t="s">
        <v>1076</v>
      </c>
      <c r="N155" t="s">
        <v>23</v>
      </c>
      <c r="O155" t="s">
        <v>1077</v>
      </c>
    </row>
    <row r="156" spans="1:15" ht="15" customHeight="1">
      <c r="A156">
        <v>153</v>
      </c>
      <c r="B156">
        <v>573</v>
      </c>
      <c r="C156" t="s">
        <v>442</v>
      </c>
      <c r="D156" t="s">
        <v>1078</v>
      </c>
      <c r="E156" t="s">
        <v>1079</v>
      </c>
      <c r="F156" t="s">
        <v>856</v>
      </c>
      <c r="G156" t="s">
        <v>1080</v>
      </c>
      <c r="H156" t="s">
        <v>771</v>
      </c>
      <c r="I156" t="s">
        <v>1081</v>
      </c>
      <c r="J156" t="s">
        <v>1082</v>
      </c>
      <c r="K156" t="s">
        <v>2274</v>
      </c>
      <c r="L156">
        <v>58</v>
      </c>
      <c r="M156" t="s">
        <v>235</v>
      </c>
      <c r="N156" t="s">
        <v>23</v>
      </c>
      <c r="O156" t="s">
        <v>205</v>
      </c>
    </row>
    <row r="157" spans="1:15" ht="15" customHeight="1">
      <c r="A157">
        <v>154</v>
      </c>
      <c r="B157">
        <v>342</v>
      </c>
      <c r="C157" t="s">
        <v>709</v>
      </c>
      <c r="D157" t="s">
        <v>1083</v>
      </c>
      <c r="E157" t="s">
        <v>353</v>
      </c>
      <c r="F157" t="s">
        <v>1084</v>
      </c>
      <c r="G157" t="s">
        <v>1085</v>
      </c>
      <c r="H157" t="s">
        <v>669</v>
      </c>
      <c r="I157" t="s">
        <v>1067</v>
      </c>
      <c r="J157" t="s">
        <v>1086</v>
      </c>
      <c r="K157" t="s">
        <v>2272</v>
      </c>
      <c r="M157" t="s">
        <v>22</v>
      </c>
      <c r="N157" t="s">
        <v>23</v>
      </c>
      <c r="O157" t="s">
        <v>205</v>
      </c>
    </row>
    <row r="158" spans="1:15" ht="15" customHeight="1">
      <c r="A158">
        <v>155</v>
      </c>
      <c r="B158">
        <v>307</v>
      </c>
      <c r="C158" t="s">
        <v>1087</v>
      </c>
      <c r="D158" t="s">
        <v>1088</v>
      </c>
      <c r="E158" t="s">
        <v>200</v>
      </c>
      <c r="F158" t="s">
        <v>1089</v>
      </c>
      <c r="G158" t="s">
        <v>1090</v>
      </c>
      <c r="H158" t="s">
        <v>830</v>
      </c>
      <c r="I158" t="s">
        <v>1091</v>
      </c>
      <c r="J158" t="s">
        <v>1092</v>
      </c>
      <c r="K158" t="s">
        <v>2268</v>
      </c>
      <c r="M158" t="s">
        <v>1093</v>
      </c>
      <c r="N158" t="s">
        <v>508</v>
      </c>
      <c r="O158" t="s">
        <v>236</v>
      </c>
    </row>
    <row r="159" spans="1:15" ht="15" customHeight="1">
      <c r="A159">
        <v>156</v>
      </c>
      <c r="B159">
        <v>405</v>
      </c>
      <c r="C159" t="s">
        <v>1094</v>
      </c>
      <c r="D159" t="s">
        <v>1095</v>
      </c>
      <c r="E159" t="s">
        <v>1096</v>
      </c>
      <c r="F159" t="s">
        <v>1097</v>
      </c>
      <c r="G159" t="s">
        <v>1098</v>
      </c>
      <c r="H159" t="s">
        <v>973</v>
      </c>
      <c r="I159" t="s">
        <v>664</v>
      </c>
      <c r="J159" t="s">
        <v>1099</v>
      </c>
      <c r="K159" t="s">
        <v>2272</v>
      </c>
      <c r="M159" t="s">
        <v>33</v>
      </c>
      <c r="N159" t="s">
        <v>23</v>
      </c>
      <c r="O159" t="s">
        <v>205</v>
      </c>
    </row>
    <row r="160" spans="1:15" ht="15" customHeight="1">
      <c r="A160">
        <v>157</v>
      </c>
      <c r="B160">
        <v>680</v>
      </c>
      <c r="C160" t="s">
        <v>367</v>
      </c>
      <c r="D160" t="s">
        <v>1100</v>
      </c>
      <c r="E160" t="s">
        <v>1101</v>
      </c>
      <c r="F160" t="s">
        <v>407</v>
      </c>
      <c r="G160" t="s">
        <v>1102</v>
      </c>
      <c r="H160" t="s">
        <v>1103</v>
      </c>
      <c r="I160" t="s">
        <v>1104</v>
      </c>
      <c r="J160" t="s">
        <v>1105</v>
      </c>
      <c r="K160" t="s">
        <v>2275</v>
      </c>
      <c r="L160">
        <v>14</v>
      </c>
      <c r="M160" t="s">
        <v>171</v>
      </c>
      <c r="N160" t="s">
        <v>23</v>
      </c>
      <c r="O160" t="s">
        <v>205</v>
      </c>
    </row>
    <row r="161" spans="1:15" ht="15" customHeight="1">
      <c r="A161">
        <v>158</v>
      </c>
      <c r="B161">
        <v>363</v>
      </c>
      <c r="C161" t="s">
        <v>1106</v>
      </c>
      <c r="D161" t="s">
        <v>318</v>
      </c>
      <c r="E161" t="s">
        <v>1107</v>
      </c>
      <c r="F161" t="s">
        <v>312</v>
      </c>
      <c r="G161" t="s">
        <v>1108</v>
      </c>
      <c r="H161" t="s">
        <v>1109</v>
      </c>
      <c r="I161" t="s">
        <v>1110</v>
      </c>
      <c r="J161" t="s">
        <v>1111</v>
      </c>
      <c r="K161" t="s">
        <v>2272</v>
      </c>
      <c r="M161" t="s">
        <v>43</v>
      </c>
      <c r="N161" t="s">
        <v>23</v>
      </c>
      <c r="O161" t="s">
        <v>63</v>
      </c>
    </row>
    <row r="162" spans="1:15" ht="15" customHeight="1">
      <c r="A162">
        <v>159</v>
      </c>
      <c r="B162">
        <v>393</v>
      </c>
      <c r="C162" t="s">
        <v>129</v>
      </c>
      <c r="D162" t="s">
        <v>1112</v>
      </c>
      <c r="E162" t="s">
        <v>1113</v>
      </c>
      <c r="F162" t="s">
        <v>1114</v>
      </c>
      <c r="G162" t="s">
        <v>1108</v>
      </c>
      <c r="H162" t="s">
        <v>1005</v>
      </c>
      <c r="I162" t="s">
        <v>1115</v>
      </c>
      <c r="J162" t="s">
        <v>1116</v>
      </c>
      <c r="K162" t="s">
        <v>2272</v>
      </c>
      <c r="M162" t="s">
        <v>43</v>
      </c>
      <c r="N162" t="s">
        <v>23</v>
      </c>
      <c r="O162" t="s">
        <v>601</v>
      </c>
    </row>
    <row r="163" spans="1:15" ht="15" customHeight="1">
      <c r="A163">
        <v>160</v>
      </c>
      <c r="B163">
        <v>456</v>
      </c>
      <c r="C163" t="s">
        <v>89</v>
      </c>
      <c r="D163" t="s">
        <v>1117</v>
      </c>
      <c r="E163" t="s">
        <v>1118</v>
      </c>
      <c r="F163" t="s">
        <v>815</v>
      </c>
      <c r="G163" t="s">
        <v>1119</v>
      </c>
      <c r="H163" t="s">
        <v>1120</v>
      </c>
      <c r="I163" t="s">
        <v>1121</v>
      </c>
      <c r="J163" t="s">
        <v>1122</v>
      </c>
      <c r="K163" t="s">
        <v>2272</v>
      </c>
      <c r="M163" t="s">
        <v>33</v>
      </c>
      <c r="N163" t="s">
        <v>23</v>
      </c>
      <c r="O163" t="s">
        <v>205</v>
      </c>
    </row>
    <row r="164" spans="1:15" ht="15" customHeight="1">
      <c r="A164">
        <v>161</v>
      </c>
      <c r="B164">
        <v>584</v>
      </c>
      <c r="C164" t="s">
        <v>213</v>
      </c>
      <c r="D164" t="s">
        <v>1123</v>
      </c>
      <c r="E164" t="s">
        <v>1124</v>
      </c>
      <c r="F164" t="s">
        <v>477</v>
      </c>
      <c r="G164" t="s">
        <v>1125</v>
      </c>
      <c r="H164" t="s">
        <v>151</v>
      </c>
      <c r="I164" t="s">
        <v>1126</v>
      </c>
      <c r="J164" t="s">
        <v>1127</v>
      </c>
      <c r="K164" t="s">
        <v>2274</v>
      </c>
      <c r="L164">
        <v>59</v>
      </c>
      <c r="M164" t="s">
        <v>235</v>
      </c>
      <c r="N164" t="s">
        <v>23</v>
      </c>
      <c r="O164" t="s">
        <v>88</v>
      </c>
    </row>
    <row r="165" spans="1:15" ht="15" customHeight="1">
      <c r="A165">
        <v>162</v>
      </c>
      <c r="B165">
        <v>586</v>
      </c>
      <c r="C165" t="s">
        <v>337</v>
      </c>
      <c r="D165" t="s">
        <v>1128</v>
      </c>
      <c r="E165" t="s">
        <v>1129</v>
      </c>
      <c r="F165" t="s">
        <v>527</v>
      </c>
      <c r="G165" t="s">
        <v>1130</v>
      </c>
      <c r="H165" t="s">
        <v>314</v>
      </c>
      <c r="I165" t="s">
        <v>1131</v>
      </c>
      <c r="J165" t="s">
        <v>1132</v>
      </c>
      <c r="K165" t="s">
        <v>2274</v>
      </c>
      <c r="L165">
        <v>60</v>
      </c>
      <c r="M165" t="s">
        <v>235</v>
      </c>
      <c r="N165" t="s">
        <v>23</v>
      </c>
      <c r="O165" t="s">
        <v>1133</v>
      </c>
    </row>
    <row r="166" spans="1:15" ht="15" customHeight="1">
      <c r="A166">
        <v>163</v>
      </c>
      <c r="B166">
        <v>557</v>
      </c>
      <c r="C166" t="s">
        <v>709</v>
      </c>
      <c r="D166" t="s">
        <v>1134</v>
      </c>
      <c r="E166" t="s">
        <v>1135</v>
      </c>
      <c r="F166" t="s">
        <v>1136</v>
      </c>
      <c r="G166" t="s">
        <v>1137</v>
      </c>
      <c r="H166" t="s">
        <v>1138</v>
      </c>
      <c r="I166" t="s">
        <v>1139</v>
      </c>
      <c r="J166" t="s">
        <v>1140</v>
      </c>
      <c r="K166" t="s">
        <v>2274</v>
      </c>
      <c r="L166">
        <v>61</v>
      </c>
      <c r="M166" t="s">
        <v>53</v>
      </c>
      <c r="N166" t="s">
        <v>23</v>
      </c>
      <c r="O166" t="s">
        <v>708</v>
      </c>
    </row>
    <row r="167" spans="1:15" ht="15" customHeight="1">
      <c r="A167">
        <v>164</v>
      </c>
      <c r="B167">
        <v>595</v>
      </c>
      <c r="C167" t="s">
        <v>1141</v>
      </c>
      <c r="D167" t="s">
        <v>1142</v>
      </c>
      <c r="E167" t="s">
        <v>277</v>
      </c>
      <c r="F167" t="s">
        <v>821</v>
      </c>
      <c r="G167" t="s">
        <v>1143</v>
      </c>
      <c r="H167" t="s">
        <v>700</v>
      </c>
      <c r="I167" t="s">
        <v>1144</v>
      </c>
      <c r="J167" t="s">
        <v>1145</v>
      </c>
      <c r="K167" t="s">
        <v>2274</v>
      </c>
      <c r="L167">
        <v>62</v>
      </c>
      <c r="M167" t="s">
        <v>235</v>
      </c>
      <c r="N167" t="s">
        <v>23</v>
      </c>
      <c r="O167" t="s">
        <v>601</v>
      </c>
    </row>
    <row r="168" spans="1:15" ht="15" customHeight="1">
      <c r="A168">
        <v>165</v>
      </c>
      <c r="B168">
        <v>501</v>
      </c>
      <c r="C168" t="s">
        <v>1146</v>
      </c>
      <c r="D168" t="s">
        <v>1147</v>
      </c>
      <c r="E168" t="s">
        <v>1148</v>
      </c>
      <c r="F168" t="s">
        <v>1149</v>
      </c>
      <c r="G168" t="s">
        <v>1150</v>
      </c>
      <c r="H168" t="s">
        <v>496</v>
      </c>
      <c r="I168" t="s">
        <v>1151</v>
      </c>
      <c r="J168" t="s">
        <v>1152</v>
      </c>
      <c r="K168" t="s">
        <v>2274</v>
      </c>
      <c r="L168">
        <v>63</v>
      </c>
      <c r="M168" t="s">
        <v>53</v>
      </c>
      <c r="N168" t="s">
        <v>23</v>
      </c>
      <c r="O168" t="s">
        <v>154</v>
      </c>
    </row>
    <row r="169" spans="1:15" ht="15" customHeight="1">
      <c r="A169">
        <v>166</v>
      </c>
      <c r="B169">
        <v>574</v>
      </c>
      <c r="C169" t="s">
        <v>833</v>
      </c>
      <c r="D169" t="s">
        <v>1153</v>
      </c>
      <c r="E169" t="s">
        <v>1154</v>
      </c>
      <c r="F169" t="s">
        <v>223</v>
      </c>
      <c r="G169" t="s">
        <v>1155</v>
      </c>
      <c r="H169" t="s">
        <v>28</v>
      </c>
      <c r="I169" t="s">
        <v>1156</v>
      </c>
      <c r="J169" t="s">
        <v>1152</v>
      </c>
      <c r="K169" t="s">
        <v>2274</v>
      </c>
      <c r="L169">
        <v>64</v>
      </c>
      <c r="M169" t="s">
        <v>235</v>
      </c>
      <c r="N169" t="s">
        <v>23</v>
      </c>
      <c r="O169" t="s">
        <v>154</v>
      </c>
    </row>
    <row r="170" spans="1:15" ht="15" customHeight="1">
      <c r="A170">
        <v>167</v>
      </c>
      <c r="B170">
        <v>303</v>
      </c>
      <c r="C170" t="s">
        <v>1157</v>
      </c>
      <c r="D170" t="s">
        <v>1158</v>
      </c>
      <c r="E170" t="s">
        <v>1159</v>
      </c>
      <c r="F170" t="s">
        <v>1160</v>
      </c>
      <c r="G170" t="s">
        <v>1161</v>
      </c>
      <c r="H170" t="s">
        <v>459</v>
      </c>
      <c r="I170" t="s">
        <v>1162</v>
      </c>
      <c r="J170" t="s">
        <v>1163</v>
      </c>
      <c r="K170" t="s">
        <v>2268</v>
      </c>
      <c r="M170" t="s">
        <v>1093</v>
      </c>
      <c r="N170" t="s">
        <v>508</v>
      </c>
      <c r="O170" t="s">
        <v>259</v>
      </c>
    </row>
    <row r="171" spans="1:15" ht="15" customHeight="1">
      <c r="A171">
        <v>168</v>
      </c>
      <c r="B171">
        <v>495</v>
      </c>
      <c r="C171" t="s">
        <v>1164</v>
      </c>
      <c r="D171" t="s">
        <v>1165</v>
      </c>
      <c r="E171" t="s">
        <v>1166</v>
      </c>
      <c r="F171" t="s">
        <v>1167</v>
      </c>
      <c r="G171" t="s">
        <v>1168</v>
      </c>
      <c r="H171" t="s">
        <v>1169</v>
      </c>
      <c r="I171" t="s">
        <v>1170</v>
      </c>
      <c r="J171" t="s">
        <v>1171</v>
      </c>
      <c r="K171" t="s">
        <v>2274</v>
      </c>
      <c r="L171">
        <v>65</v>
      </c>
      <c r="M171" t="s">
        <v>53</v>
      </c>
      <c r="N171" t="s">
        <v>23</v>
      </c>
      <c r="O171" t="s">
        <v>1172</v>
      </c>
    </row>
    <row r="172" spans="1:15" ht="15" customHeight="1">
      <c r="A172">
        <v>169</v>
      </c>
      <c r="B172">
        <v>421</v>
      </c>
      <c r="C172" t="s">
        <v>98</v>
      </c>
      <c r="D172" t="s">
        <v>1173</v>
      </c>
      <c r="E172" t="s">
        <v>1174</v>
      </c>
      <c r="F172" t="s">
        <v>765</v>
      </c>
      <c r="G172" t="s">
        <v>1175</v>
      </c>
      <c r="H172" t="s">
        <v>512</v>
      </c>
      <c r="I172" t="s">
        <v>1176</v>
      </c>
      <c r="J172" t="s">
        <v>1171</v>
      </c>
      <c r="K172" t="s">
        <v>2272</v>
      </c>
      <c r="M172" t="s">
        <v>33</v>
      </c>
      <c r="N172" t="s">
        <v>23</v>
      </c>
      <c r="O172" t="s">
        <v>1177</v>
      </c>
    </row>
    <row r="173" spans="1:15" ht="15" customHeight="1">
      <c r="A173">
        <v>170</v>
      </c>
      <c r="B173">
        <v>602</v>
      </c>
      <c r="C173" t="s">
        <v>147</v>
      </c>
      <c r="D173" t="s">
        <v>1178</v>
      </c>
      <c r="E173" t="s">
        <v>1179</v>
      </c>
      <c r="F173" t="s">
        <v>558</v>
      </c>
      <c r="G173" t="s">
        <v>1180</v>
      </c>
      <c r="H173" t="s">
        <v>1181</v>
      </c>
      <c r="I173" t="s">
        <v>1182</v>
      </c>
      <c r="J173" t="s">
        <v>1183</v>
      </c>
      <c r="K173" t="s">
        <v>2274</v>
      </c>
      <c r="L173">
        <v>66</v>
      </c>
      <c r="M173" t="s">
        <v>235</v>
      </c>
      <c r="N173" t="s">
        <v>23</v>
      </c>
      <c r="O173" t="s">
        <v>1184</v>
      </c>
    </row>
    <row r="174" spans="1:15" ht="15" customHeight="1">
      <c r="A174">
        <v>171</v>
      </c>
      <c r="B174">
        <v>540</v>
      </c>
      <c r="C174" t="s">
        <v>81</v>
      </c>
      <c r="D174" t="s">
        <v>801</v>
      </c>
      <c r="E174" t="s">
        <v>1185</v>
      </c>
      <c r="F174" t="s">
        <v>1186</v>
      </c>
      <c r="G174" t="s">
        <v>1187</v>
      </c>
      <c r="H174" t="s">
        <v>166</v>
      </c>
      <c r="I174" t="s">
        <v>1188</v>
      </c>
      <c r="J174" t="s">
        <v>1189</v>
      </c>
      <c r="K174" t="s">
        <v>2274</v>
      </c>
      <c r="L174">
        <v>67</v>
      </c>
      <c r="M174" t="s">
        <v>53</v>
      </c>
      <c r="N174" t="s">
        <v>23</v>
      </c>
      <c r="O174" t="s">
        <v>735</v>
      </c>
    </row>
    <row r="175" spans="1:15" ht="15" customHeight="1">
      <c r="A175">
        <v>172</v>
      </c>
      <c r="B175">
        <v>630</v>
      </c>
      <c r="C175" t="s">
        <v>380</v>
      </c>
      <c r="D175" t="s">
        <v>1190</v>
      </c>
      <c r="E175" t="s">
        <v>1191</v>
      </c>
      <c r="F175" t="s">
        <v>1192</v>
      </c>
      <c r="G175" t="s">
        <v>1193</v>
      </c>
      <c r="H175" t="s">
        <v>459</v>
      </c>
      <c r="I175" t="s">
        <v>1194</v>
      </c>
      <c r="J175" t="s">
        <v>1195</v>
      </c>
      <c r="K175" t="s">
        <v>2274</v>
      </c>
      <c r="L175">
        <v>68</v>
      </c>
      <c r="M175" t="s">
        <v>235</v>
      </c>
      <c r="N175" t="s">
        <v>23</v>
      </c>
      <c r="O175" t="s">
        <v>88</v>
      </c>
    </row>
    <row r="176" spans="1:15" ht="15" customHeight="1">
      <c r="A176">
        <v>173</v>
      </c>
      <c r="B176">
        <v>554</v>
      </c>
      <c r="C176" t="s">
        <v>1196</v>
      </c>
      <c r="D176" t="s">
        <v>1197</v>
      </c>
      <c r="E176" t="s">
        <v>1198</v>
      </c>
      <c r="F176" t="s">
        <v>1199</v>
      </c>
      <c r="G176" t="s">
        <v>1200</v>
      </c>
      <c r="H176" t="s">
        <v>248</v>
      </c>
      <c r="I176" t="s">
        <v>1201</v>
      </c>
      <c r="J176" t="s">
        <v>1202</v>
      </c>
      <c r="K176" t="s">
        <v>2274</v>
      </c>
      <c r="L176">
        <v>69</v>
      </c>
      <c r="M176" t="s">
        <v>53</v>
      </c>
      <c r="N176" t="s">
        <v>23</v>
      </c>
      <c r="O176" t="s">
        <v>54</v>
      </c>
    </row>
    <row r="177" spans="1:15" ht="15" customHeight="1">
      <c r="A177">
        <v>174</v>
      </c>
      <c r="B177">
        <v>563</v>
      </c>
      <c r="C177" t="s">
        <v>1203</v>
      </c>
      <c r="D177" t="s">
        <v>1204</v>
      </c>
      <c r="E177" t="s">
        <v>1205</v>
      </c>
      <c r="F177" t="s">
        <v>1206</v>
      </c>
      <c r="G177" t="s">
        <v>1207</v>
      </c>
      <c r="H177" t="s">
        <v>262</v>
      </c>
      <c r="I177" t="s">
        <v>1208</v>
      </c>
      <c r="J177" t="s">
        <v>1209</v>
      </c>
      <c r="K177" t="s">
        <v>2274</v>
      </c>
      <c r="L177">
        <v>70</v>
      </c>
      <c r="M177" t="s">
        <v>53</v>
      </c>
      <c r="N177" t="s">
        <v>23</v>
      </c>
      <c r="O177" t="s">
        <v>1210</v>
      </c>
    </row>
    <row r="178" spans="1:15" ht="15" customHeight="1">
      <c r="A178">
        <v>175</v>
      </c>
      <c r="B178">
        <v>480</v>
      </c>
      <c r="C178" t="s">
        <v>1211</v>
      </c>
      <c r="D178" t="s">
        <v>1212</v>
      </c>
      <c r="E178" t="s">
        <v>1213</v>
      </c>
      <c r="F178" t="s">
        <v>1214</v>
      </c>
      <c r="G178" t="s">
        <v>591</v>
      </c>
      <c r="H178" t="s">
        <v>17</v>
      </c>
      <c r="I178" t="s">
        <v>1215</v>
      </c>
      <c r="J178" t="s">
        <v>1216</v>
      </c>
      <c r="K178" t="s">
        <v>2272</v>
      </c>
      <c r="M178" t="s">
        <v>33</v>
      </c>
      <c r="N178" t="s">
        <v>23</v>
      </c>
      <c r="O178" t="s">
        <v>1217</v>
      </c>
    </row>
    <row r="179" spans="1:15" ht="15" customHeight="1">
      <c r="A179">
        <v>176</v>
      </c>
      <c r="B179">
        <v>713</v>
      </c>
      <c r="C179" t="s">
        <v>1218</v>
      </c>
      <c r="D179" t="s">
        <v>1219</v>
      </c>
      <c r="E179" t="s">
        <v>1220</v>
      </c>
      <c r="F179" t="s">
        <v>291</v>
      </c>
      <c r="G179" t="s">
        <v>1221</v>
      </c>
      <c r="H179" t="s">
        <v>1138</v>
      </c>
      <c r="I179" t="s">
        <v>1222</v>
      </c>
      <c r="J179" t="s">
        <v>1216</v>
      </c>
      <c r="K179" t="s">
        <v>2275</v>
      </c>
      <c r="L179">
        <v>15</v>
      </c>
      <c r="M179" t="s">
        <v>678</v>
      </c>
      <c r="N179" t="s">
        <v>23</v>
      </c>
      <c r="O179" t="s">
        <v>172</v>
      </c>
    </row>
    <row r="180" spans="1:15" ht="15" customHeight="1">
      <c r="A180">
        <v>177</v>
      </c>
      <c r="B180">
        <v>369</v>
      </c>
      <c r="C180" t="s">
        <v>775</v>
      </c>
      <c r="D180" t="s">
        <v>1223</v>
      </c>
      <c r="E180" t="s">
        <v>848</v>
      </c>
      <c r="F180" t="s">
        <v>731</v>
      </c>
      <c r="G180" t="s">
        <v>1224</v>
      </c>
      <c r="H180" t="s">
        <v>246</v>
      </c>
      <c r="I180" t="s">
        <v>873</v>
      </c>
      <c r="J180" t="s">
        <v>1225</v>
      </c>
      <c r="K180" t="s">
        <v>2272</v>
      </c>
      <c r="M180" t="s">
        <v>43</v>
      </c>
      <c r="N180" t="s">
        <v>23</v>
      </c>
      <c r="O180" t="s">
        <v>1177</v>
      </c>
    </row>
    <row r="181" spans="1:15" ht="15" customHeight="1">
      <c r="A181">
        <v>178</v>
      </c>
      <c r="B181">
        <v>711</v>
      </c>
      <c r="C181" t="s">
        <v>805</v>
      </c>
      <c r="D181" t="s">
        <v>1226</v>
      </c>
      <c r="E181" t="s">
        <v>1227</v>
      </c>
      <c r="F181" t="s">
        <v>1052</v>
      </c>
      <c r="G181" t="s">
        <v>1228</v>
      </c>
      <c r="H181" t="s">
        <v>619</v>
      </c>
      <c r="I181" t="s">
        <v>1229</v>
      </c>
      <c r="J181" t="s">
        <v>1230</v>
      </c>
      <c r="K181" t="s">
        <v>2275</v>
      </c>
      <c r="L181">
        <v>16</v>
      </c>
      <c r="M181" t="s">
        <v>678</v>
      </c>
      <c r="N181" t="s">
        <v>23</v>
      </c>
      <c r="O181" t="s">
        <v>88</v>
      </c>
    </row>
    <row r="182" spans="1:15" ht="15" customHeight="1">
      <c r="A182">
        <v>179</v>
      </c>
      <c r="B182">
        <v>721</v>
      </c>
      <c r="C182" t="s">
        <v>1231</v>
      </c>
      <c r="D182" t="s">
        <v>1232</v>
      </c>
      <c r="E182" t="s">
        <v>1233</v>
      </c>
      <c r="F182" t="s">
        <v>1234</v>
      </c>
      <c r="G182" t="s">
        <v>1235</v>
      </c>
      <c r="H182" t="s">
        <v>1061</v>
      </c>
      <c r="I182" t="s">
        <v>1236</v>
      </c>
      <c r="J182" t="s">
        <v>1237</v>
      </c>
      <c r="K182" t="s">
        <v>2276</v>
      </c>
      <c r="L182">
        <v>2</v>
      </c>
      <c r="M182" t="s">
        <v>1076</v>
      </c>
      <c r="N182" t="s">
        <v>23</v>
      </c>
      <c r="O182" t="s">
        <v>554</v>
      </c>
    </row>
    <row r="183" spans="1:15" ht="15" customHeight="1">
      <c r="A183">
        <v>180</v>
      </c>
      <c r="B183">
        <v>503</v>
      </c>
      <c r="C183" t="s">
        <v>1211</v>
      </c>
      <c r="D183" t="s">
        <v>1238</v>
      </c>
      <c r="E183" t="s">
        <v>1239</v>
      </c>
      <c r="F183" t="s">
        <v>477</v>
      </c>
      <c r="G183" t="s">
        <v>1240</v>
      </c>
      <c r="H183" t="s">
        <v>771</v>
      </c>
      <c r="I183" t="s">
        <v>1241</v>
      </c>
      <c r="J183" t="s">
        <v>1242</v>
      </c>
      <c r="K183" t="s">
        <v>2274</v>
      </c>
      <c r="L183">
        <v>71</v>
      </c>
      <c r="M183" t="s">
        <v>53</v>
      </c>
      <c r="N183" t="s">
        <v>23</v>
      </c>
      <c r="O183" t="s">
        <v>895</v>
      </c>
    </row>
    <row r="184" spans="1:15" ht="15" customHeight="1">
      <c r="A184">
        <v>181</v>
      </c>
      <c r="B184">
        <v>306</v>
      </c>
      <c r="C184" t="s">
        <v>1243</v>
      </c>
      <c r="D184" t="s">
        <v>1244</v>
      </c>
      <c r="E184" t="s">
        <v>1245</v>
      </c>
      <c r="F184" t="s">
        <v>1246</v>
      </c>
      <c r="G184" t="s">
        <v>1247</v>
      </c>
      <c r="H184" t="s">
        <v>186</v>
      </c>
      <c r="I184" t="s">
        <v>1248</v>
      </c>
      <c r="J184" t="s">
        <v>1249</v>
      </c>
      <c r="K184" t="s">
        <v>2268</v>
      </c>
      <c r="M184" t="s">
        <v>1093</v>
      </c>
      <c r="N184" t="s">
        <v>508</v>
      </c>
      <c r="O184" t="s">
        <v>128</v>
      </c>
    </row>
    <row r="185" spans="1:15" ht="15" customHeight="1">
      <c r="A185">
        <v>182</v>
      </c>
      <c r="B185">
        <v>339</v>
      </c>
      <c r="C185" t="s">
        <v>1250</v>
      </c>
      <c r="D185" t="s">
        <v>1251</v>
      </c>
      <c r="E185" t="s">
        <v>1252</v>
      </c>
      <c r="F185" t="s">
        <v>375</v>
      </c>
      <c r="G185" t="s">
        <v>1253</v>
      </c>
      <c r="H185" t="s">
        <v>314</v>
      </c>
      <c r="I185" t="s">
        <v>1254</v>
      </c>
      <c r="J185" t="s">
        <v>1255</v>
      </c>
      <c r="K185" t="s">
        <v>2273</v>
      </c>
      <c r="L185">
        <v>3</v>
      </c>
      <c r="M185" t="s">
        <v>22</v>
      </c>
      <c r="N185" t="s">
        <v>23</v>
      </c>
      <c r="O185" t="s">
        <v>205</v>
      </c>
    </row>
    <row r="186" spans="1:15" ht="15" customHeight="1">
      <c r="A186">
        <v>183</v>
      </c>
      <c r="B186">
        <v>355</v>
      </c>
      <c r="C186" t="s">
        <v>213</v>
      </c>
      <c r="D186" t="s">
        <v>1256</v>
      </c>
      <c r="E186" t="s">
        <v>1257</v>
      </c>
      <c r="F186" t="s">
        <v>256</v>
      </c>
      <c r="G186" t="s">
        <v>1258</v>
      </c>
      <c r="H186" t="s">
        <v>1259</v>
      </c>
      <c r="I186" t="s">
        <v>1260</v>
      </c>
      <c r="J186" t="s">
        <v>1261</v>
      </c>
      <c r="K186" t="s">
        <v>2272</v>
      </c>
      <c r="M186" t="s">
        <v>180</v>
      </c>
      <c r="N186" t="s">
        <v>23</v>
      </c>
      <c r="O186" t="s">
        <v>895</v>
      </c>
    </row>
    <row r="187" spans="1:15" ht="15" customHeight="1">
      <c r="A187">
        <v>184</v>
      </c>
      <c r="B187">
        <v>598</v>
      </c>
      <c r="C187" t="s">
        <v>129</v>
      </c>
      <c r="D187" t="s">
        <v>1262</v>
      </c>
      <c r="E187" t="s">
        <v>346</v>
      </c>
      <c r="F187" t="s">
        <v>1263</v>
      </c>
      <c r="G187" t="s">
        <v>1090</v>
      </c>
      <c r="H187" t="s">
        <v>916</v>
      </c>
      <c r="I187" t="s">
        <v>1264</v>
      </c>
      <c r="J187" t="s">
        <v>1265</v>
      </c>
      <c r="K187" t="s">
        <v>2274</v>
      </c>
      <c r="L187">
        <v>72</v>
      </c>
      <c r="M187" t="s">
        <v>235</v>
      </c>
      <c r="N187" t="s">
        <v>23</v>
      </c>
      <c r="O187" t="s">
        <v>1266</v>
      </c>
    </row>
    <row r="188" spans="1:15" ht="15" customHeight="1">
      <c r="A188">
        <v>185</v>
      </c>
      <c r="B188">
        <v>517</v>
      </c>
      <c r="C188" t="s">
        <v>1267</v>
      </c>
      <c r="D188" t="s">
        <v>1268</v>
      </c>
      <c r="E188" t="s">
        <v>1269</v>
      </c>
      <c r="F188" t="s">
        <v>201</v>
      </c>
      <c r="G188" t="s">
        <v>1270</v>
      </c>
      <c r="H188" t="s">
        <v>1271</v>
      </c>
      <c r="I188" t="s">
        <v>1272</v>
      </c>
      <c r="J188" t="s">
        <v>1273</v>
      </c>
      <c r="K188" t="s">
        <v>2274</v>
      </c>
      <c r="L188">
        <v>73</v>
      </c>
      <c r="M188" t="s">
        <v>53</v>
      </c>
      <c r="N188" t="s">
        <v>23</v>
      </c>
      <c r="O188" t="s">
        <v>88</v>
      </c>
    </row>
    <row r="189" spans="1:15" ht="15" customHeight="1">
      <c r="A189">
        <v>186</v>
      </c>
      <c r="B189">
        <v>603</v>
      </c>
      <c r="C189" t="s">
        <v>448</v>
      </c>
      <c r="D189" t="s">
        <v>1274</v>
      </c>
      <c r="E189" t="s">
        <v>992</v>
      </c>
      <c r="F189" t="s">
        <v>1041</v>
      </c>
      <c r="G189" t="s">
        <v>1275</v>
      </c>
      <c r="H189" t="s">
        <v>361</v>
      </c>
      <c r="I189" t="s">
        <v>1276</v>
      </c>
      <c r="J189" t="s">
        <v>1277</v>
      </c>
      <c r="K189" t="s">
        <v>2274</v>
      </c>
      <c r="L189">
        <v>74</v>
      </c>
      <c r="M189" t="s">
        <v>235</v>
      </c>
      <c r="N189" t="s">
        <v>23</v>
      </c>
      <c r="O189" t="s">
        <v>1278</v>
      </c>
    </row>
    <row r="190" spans="1:15" ht="15" customHeight="1">
      <c r="A190">
        <v>187</v>
      </c>
      <c r="B190">
        <v>559</v>
      </c>
      <c r="C190" t="s">
        <v>736</v>
      </c>
      <c r="D190" t="s">
        <v>1279</v>
      </c>
      <c r="E190" t="s">
        <v>1252</v>
      </c>
      <c r="F190" t="s">
        <v>1280</v>
      </c>
      <c r="G190" t="s">
        <v>1281</v>
      </c>
      <c r="H190" t="s">
        <v>1282</v>
      </c>
      <c r="I190" t="s">
        <v>1283</v>
      </c>
      <c r="J190" t="s">
        <v>1284</v>
      </c>
      <c r="K190" t="s">
        <v>2274</v>
      </c>
      <c r="L190">
        <v>75</v>
      </c>
      <c r="M190" t="s">
        <v>53</v>
      </c>
      <c r="N190" t="s">
        <v>23</v>
      </c>
      <c r="O190" t="s">
        <v>735</v>
      </c>
    </row>
    <row r="191" spans="1:15" ht="15" customHeight="1">
      <c r="A191">
        <v>188</v>
      </c>
      <c r="B191">
        <v>660</v>
      </c>
      <c r="C191" t="s">
        <v>1285</v>
      </c>
      <c r="D191" t="s">
        <v>1286</v>
      </c>
      <c r="E191" t="s">
        <v>1287</v>
      </c>
      <c r="F191" t="s">
        <v>1288</v>
      </c>
      <c r="G191" t="s">
        <v>1289</v>
      </c>
      <c r="H191" t="s">
        <v>1290</v>
      </c>
      <c r="I191" t="s">
        <v>1291</v>
      </c>
      <c r="J191" t="s">
        <v>1292</v>
      </c>
      <c r="K191" t="s">
        <v>2274</v>
      </c>
      <c r="L191">
        <v>76</v>
      </c>
      <c r="M191" t="s">
        <v>235</v>
      </c>
      <c r="N191" t="s">
        <v>23</v>
      </c>
      <c r="O191" t="s">
        <v>205</v>
      </c>
    </row>
    <row r="192" spans="1:15" ht="15" customHeight="1">
      <c r="A192">
        <v>189</v>
      </c>
      <c r="B192">
        <v>502</v>
      </c>
      <c r="C192" t="s">
        <v>1293</v>
      </c>
      <c r="D192" t="s">
        <v>1294</v>
      </c>
      <c r="E192" t="s">
        <v>1295</v>
      </c>
      <c r="F192" t="s">
        <v>1296</v>
      </c>
      <c r="G192" t="s">
        <v>1297</v>
      </c>
      <c r="H192" t="s">
        <v>1259</v>
      </c>
      <c r="I192" t="s">
        <v>1298</v>
      </c>
      <c r="J192" t="s">
        <v>1299</v>
      </c>
      <c r="K192" t="s">
        <v>2274</v>
      </c>
      <c r="L192">
        <v>77</v>
      </c>
      <c r="M192" t="s">
        <v>53</v>
      </c>
      <c r="N192" t="s">
        <v>23</v>
      </c>
      <c r="O192" t="s">
        <v>205</v>
      </c>
    </row>
    <row r="193" spans="1:15" ht="15" customHeight="1">
      <c r="A193">
        <v>190</v>
      </c>
      <c r="B193">
        <v>515</v>
      </c>
      <c r="C193" t="s">
        <v>138</v>
      </c>
      <c r="D193" t="s">
        <v>1300</v>
      </c>
      <c r="E193" t="s">
        <v>1301</v>
      </c>
      <c r="F193" t="s">
        <v>1302</v>
      </c>
      <c r="G193" t="s">
        <v>1303</v>
      </c>
      <c r="H193" t="s">
        <v>151</v>
      </c>
      <c r="I193" t="s">
        <v>1304</v>
      </c>
      <c r="J193" t="s">
        <v>1305</v>
      </c>
      <c r="K193" t="s">
        <v>2274</v>
      </c>
      <c r="L193">
        <v>78</v>
      </c>
      <c r="M193" t="s">
        <v>53</v>
      </c>
      <c r="N193" t="s">
        <v>23</v>
      </c>
      <c r="O193" t="s">
        <v>888</v>
      </c>
    </row>
    <row r="194" spans="1:15" ht="15" customHeight="1">
      <c r="A194">
        <v>191</v>
      </c>
      <c r="B194">
        <v>715</v>
      </c>
      <c r="C194" t="s">
        <v>267</v>
      </c>
      <c r="D194" t="s">
        <v>1306</v>
      </c>
      <c r="E194" t="s">
        <v>1307</v>
      </c>
      <c r="F194" t="s">
        <v>558</v>
      </c>
      <c r="G194" t="s">
        <v>1308</v>
      </c>
      <c r="H194" t="s">
        <v>361</v>
      </c>
      <c r="I194" t="s">
        <v>1309</v>
      </c>
      <c r="J194" t="s">
        <v>1310</v>
      </c>
      <c r="K194" t="s">
        <v>2275</v>
      </c>
      <c r="L194">
        <v>17</v>
      </c>
      <c r="M194" t="s">
        <v>678</v>
      </c>
      <c r="N194" t="s">
        <v>23</v>
      </c>
      <c r="O194" t="s">
        <v>128</v>
      </c>
    </row>
    <row r="195" spans="1:15" ht="15" customHeight="1">
      <c r="A195">
        <v>192</v>
      </c>
      <c r="B195">
        <v>346</v>
      </c>
      <c r="C195" t="s">
        <v>833</v>
      </c>
      <c r="D195" t="s">
        <v>1311</v>
      </c>
      <c r="E195" t="s">
        <v>1312</v>
      </c>
      <c r="F195" t="s">
        <v>1313</v>
      </c>
      <c r="G195" t="s">
        <v>1314</v>
      </c>
      <c r="H195" t="s">
        <v>1315</v>
      </c>
      <c r="I195" t="s">
        <v>1316</v>
      </c>
      <c r="J195" t="s">
        <v>1317</v>
      </c>
      <c r="K195" t="s">
        <v>2272</v>
      </c>
      <c r="M195" t="s">
        <v>180</v>
      </c>
      <c r="N195" t="s">
        <v>23</v>
      </c>
      <c r="O195" t="s">
        <v>912</v>
      </c>
    </row>
    <row r="196" spans="1:15" ht="15" customHeight="1">
      <c r="A196">
        <v>193</v>
      </c>
      <c r="B196">
        <v>592</v>
      </c>
      <c r="C196" t="s">
        <v>89</v>
      </c>
      <c r="D196" t="s">
        <v>1318</v>
      </c>
      <c r="E196" t="s">
        <v>1319</v>
      </c>
      <c r="F196" t="s">
        <v>1320</v>
      </c>
      <c r="G196" t="s">
        <v>1321</v>
      </c>
      <c r="H196" t="s">
        <v>184</v>
      </c>
      <c r="I196" t="s">
        <v>1322</v>
      </c>
      <c r="J196" t="s">
        <v>1323</v>
      </c>
      <c r="K196" t="s">
        <v>2274</v>
      </c>
      <c r="L196">
        <v>79</v>
      </c>
      <c r="M196" t="s">
        <v>235</v>
      </c>
      <c r="N196" t="s">
        <v>23</v>
      </c>
      <c r="O196" t="s">
        <v>1324</v>
      </c>
    </row>
    <row r="197" spans="1:15" ht="15" customHeight="1">
      <c r="A197">
        <v>194</v>
      </c>
      <c r="B197">
        <v>556</v>
      </c>
      <c r="C197" t="s">
        <v>1325</v>
      </c>
      <c r="D197" t="s">
        <v>1326</v>
      </c>
      <c r="E197" t="s">
        <v>450</v>
      </c>
      <c r="F197" t="s">
        <v>1192</v>
      </c>
      <c r="G197" t="s">
        <v>1327</v>
      </c>
      <c r="H197" t="s">
        <v>1328</v>
      </c>
      <c r="I197" t="s">
        <v>1322</v>
      </c>
      <c r="J197" t="s">
        <v>1323</v>
      </c>
      <c r="K197" t="s">
        <v>2274</v>
      </c>
      <c r="L197">
        <v>80</v>
      </c>
      <c r="M197" t="s">
        <v>53</v>
      </c>
      <c r="N197" t="s">
        <v>23</v>
      </c>
      <c r="O197" t="s">
        <v>1324</v>
      </c>
    </row>
    <row r="198" spans="1:15" ht="15" customHeight="1">
      <c r="A198">
        <v>195</v>
      </c>
      <c r="B198">
        <v>400</v>
      </c>
      <c r="C198" t="s">
        <v>1329</v>
      </c>
      <c r="D198" t="s">
        <v>1330</v>
      </c>
      <c r="E198" t="s">
        <v>1331</v>
      </c>
      <c r="F198" t="s">
        <v>682</v>
      </c>
      <c r="G198" t="s">
        <v>1332</v>
      </c>
      <c r="H198" t="s">
        <v>28</v>
      </c>
      <c r="I198" t="s">
        <v>1333</v>
      </c>
      <c r="J198" t="s">
        <v>1334</v>
      </c>
      <c r="K198" t="s">
        <v>2272</v>
      </c>
      <c r="M198" t="s">
        <v>43</v>
      </c>
      <c r="N198" t="s">
        <v>23</v>
      </c>
      <c r="O198" t="s">
        <v>1038</v>
      </c>
    </row>
    <row r="199" spans="1:15" ht="15" customHeight="1">
      <c r="A199">
        <v>196</v>
      </c>
      <c r="B199">
        <v>345</v>
      </c>
      <c r="C199" t="s">
        <v>206</v>
      </c>
      <c r="D199" t="s">
        <v>1335</v>
      </c>
      <c r="E199" t="s">
        <v>1336</v>
      </c>
      <c r="F199" t="s">
        <v>1337</v>
      </c>
      <c r="G199" t="s">
        <v>1338</v>
      </c>
      <c r="H199" t="s">
        <v>384</v>
      </c>
      <c r="I199" t="s">
        <v>1339</v>
      </c>
      <c r="J199" t="s">
        <v>1340</v>
      </c>
      <c r="K199" t="s">
        <v>2272</v>
      </c>
      <c r="M199" t="s">
        <v>180</v>
      </c>
      <c r="N199" t="s">
        <v>23</v>
      </c>
      <c r="O199" t="s">
        <v>205</v>
      </c>
    </row>
    <row r="200" spans="1:15" ht="15" customHeight="1">
      <c r="A200">
        <v>197</v>
      </c>
      <c r="B200">
        <v>619</v>
      </c>
      <c r="C200" t="s">
        <v>35</v>
      </c>
      <c r="D200" t="s">
        <v>1341</v>
      </c>
      <c r="E200" t="s">
        <v>1342</v>
      </c>
      <c r="F200" t="s">
        <v>483</v>
      </c>
      <c r="G200" t="s">
        <v>1343</v>
      </c>
      <c r="H200" t="s">
        <v>975</v>
      </c>
      <c r="I200" t="s">
        <v>1344</v>
      </c>
      <c r="J200" t="s">
        <v>1340</v>
      </c>
      <c r="K200" t="s">
        <v>2274</v>
      </c>
      <c r="L200">
        <v>81</v>
      </c>
      <c r="M200" t="s">
        <v>235</v>
      </c>
      <c r="N200" t="s">
        <v>23</v>
      </c>
      <c r="O200" t="s">
        <v>366</v>
      </c>
    </row>
    <row r="201" spans="1:15" ht="15" customHeight="1">
      <c r="A201">
        <v>198</v>
      </c>
      <c r="B201">
        <v>313</v>
      </c>
      <c r="C201" t="s">
        <v>1345</v>
      </c>
      <c r="D201" t="s">
        <v>1346</v>
      </c>
      <c r="E201" t="s">
        <v>1347</v>
      </c>
      <c r="F201" t="s">
        <v>1084</v>
      </c>
      <c r="G201" t="s">
        <v>1348</v>
      </c>
      <c r="H201" t="s">
        <v>184</v>
      </c>
      <c r="I201" t="s">
        <v>1349</v>
      </c>
      <c r="J201" t="s">
        <v>1350</v>
      </c>
      <c r="K201" t="s">
        <v>2268</v>
      </c>
      <c r="M201" t="s">
        <v>690</v>
      </c>
      <c r="N201" t="s">
        <v>508</v>
      </c>
      <c r="O201" t="s">
        <v>205</v>
      </c>
    </row>
    <row r="202" spans="1:15" ht="15" customHeight="1">
      <c r="A202">
        <v>199</v>
      </c>
      <c r="B202">
        <v>609</v>
      </c>
      <c r="C202" t="s">
        <v>89</v>
      </c>
      <c r="D202" t="s">
        <v>1351</v>
      </c>
      <c r="E202" t="s">
        <v>1352</v>
      </c>
      <c r="F202" t="s">
        <v>1290</v>
      </c>
      <c r="G202" t="s">
        <v>1353</v>
      </c>
      <c r="H202" t="s">
        <v>1103</v>
      </c>
      <c r="I202" t="s">
        <v>1354</v>
      </c>
      <c r="J202" t="s">
        <v>1355</v>
      </c>
      <c r="K202" t="s">
        <v>2274</v>
      </c>
      <c r="L202">
        <v>82</v>
      </c>
      <c r="M202" t="s">
        <v>235</v>
      </c>
      <c r="N202" t="s">
        <v>23</v>
      </c>
      <c r="O202" t="s">
        <v>205</v>
      </c>
    </row>
    <row r="203" spans="1:15" ht="15" customHeight="1">
      <c r="A203">
        <v>200</v>
      </c>
      <c r="B203">
        <v>316</v>
      </c>
      <c r="C203" t="s">
        <v>1356</v>
      </c>
      <c r="D203" t="s">
        <v>1357</v>
      </c>
      <c r="E203" t="s">
        <v>1358</v>
      </c>
      <c r="F203" t="s">
        <v>1296</v>
      </c>
      <c r="G203" t="s">
        <v>1359</v>
      </c>
      <c r="H203" t="s">
        <v>209</v>
      </c>
      <c r="I203" t="s">
        <v>1360</v>
      </c>
      <c r="J203" t="s">
        <v>1361</v>
      </c>
      <c r="K203" t="s">
        <v>2269</v>
      </c>
      <c r="L203">
        <v>4</v>
      </c>
      <c r="M203" t="s">
        <v>507</v>
      </c>
      <c r="N203" t="s">
        <v>508</v>
      </c>
      <c r="O203" t="s">
        <v>481</v>
      </c>
    </row>
    <row r="204" spans="1:15" ht="15" customHeight="1">
      <c r="A204">
        <v>201</v>
      </c>
      <c r="B204">
        <v>612</v>
      </c>
      <c r="C204" t="s">
        <v>775</v>
      </c>
      <c r="D204" t="s">
        <v>1362</v>
      </c>
      <c r="E204" t="s">
        <v>1363</v>
      </c>
      <c r="F204" t="s">
        <v>1206</v>
      </c>
      <c r="G204" t="s">
        <v>1364</v>
      </c>
      <c r="H204" t="s">
        <v>791</v>
      </c>
      <c r="I204" t="s">
        <v>1365</v>
      </c>
      <c r="J204" t="s">
        <v>1366</v>
      </c>
      <c r="K204" t="s">
        <v>2274</v>
      </c>
      <c r="L204">
        <v>83</v>
      </c>
      <c r="M204" t="s">
        <v>235</v>
      </c>
      <c r="N204" t="s">
        <v>23</v>
      </c>
      <c r="O204" t="s">
        <v>197</v>
      </c>
    </row>
    <row r="205" spans="1:15" ht="15" customHeight="1">
      <c r="A205">
        <v>202</v>
      </c>
      <c r="B205">
        <v>437</v>
      </c>
      <c r="C205" t="s">
        <v>469</v>
      </c>
      <c r="D205" t="s">
        <v>1367</v>
      </c>
      <c r="E205" t="s">
        <v>1368</v>
      </c>
      <c r="F205" t="s">
        <v>662</v>
      </c>
      <c r="G205" t="s">
        <v>1369</v>
      </c>
      <c r="H205" t="s">
        <v>1271</v>
      </c>
      <c r="I205" t="s">
        <v>1370</v>
      </c>
      <c r="J205" t="s">
        <v>1371</v>
      </c>
      <c r="K205" t="s">
        <v>2272</v>
      </c>
      <c r="M205" t="s">
        <v>33</v>
      </c>
      <c r="N205" t="s">
        <v>23</v>
      </c>
      <c r="O205" t="s">
        <v>1372</v>
      </c>
    </row>
    <row r="206" spans="1:15" ht="15" customHeight="1">
      <c r="A206">
        <v>203</v>
      </c>
      <c r="B206">
        <v>530</v>
      </c>
      <c r="C206" t="s">
        <v>1373</v>
      </c>
      <c r="D206" t="s">
        <v>1374</v>
      </c>
      <c r="E206" t="s">
        <v>1375</v>
      </c>
      <c r="F206" t="s">
        <v>1376</v>
      </c>
      <c r="G206" t="s">
        <v>1377</v>
      </c>
      <c r="H206" t="s">
        <v>1246</v>
      </c>
      <c r="I206" t="s">
        <v>1378</v>
      </c>
      <c r="J206" t="s">
        <v>1379</v>
      </c>
      <c r="K206" t="s">
        <v>2274</v>
      </c>
      <c r="L206">
        <v>84</v>
      </c>
      <c r="M206" t="s">
        <v>53</v>
      </c>
      <c r="N206" t="s">
        <v>23</v>
      </c>
      <c r="O206" t="s">
        <v>205</v>
      </c>
    </row>
    <row r="207" spans="1:15" ht="15" customHeight="1">
      <c r="A207">
        <v>204</v>
      </c>
      <c r="B207">
        <v>409</v>
      </c>
      <c r="C207" t="s">
        <v>646</v>
      </c>
      <c r="D207" t="s">
        <v>1380</v>
      </c>
      <c r="E207" t="s">
        <v>1381</v>
      </c>
      <c r="F207" t="s">
        <v>1382</v>
      </c>
      <c r="G207" t="s">
        <v>1383</v>
      </c>
      <c r="H207" t="s">
        <v>1384</v>
      </c>
      <c r="I207" t="s">
        <v>1385</v>
      </c>
      <c r="J207" t="s">
        <v>1386</v>
      </c>
      <c r="K207" t="s">
        <v>2272</v>
      </c>
      <c r="M207" t="s">
        <v>33</v>
      </c>
      <c r="N207" t="s">
        <v>23</v>
      </c>
      <c r="O207" t="s">
        <v>205</v>
      </c>
    </row>
    <row r="208" spans="1:15" ht="15" customHeight="1">
      <c r="A208">
        <v>205</v>
      </c>
      <c r="B208">
        <v>411</v>
      </c>
      <c r="C208" t="s">
        <v>736</v>
      </c>
      <c r="D208" t="s">
        <v>1387</v>
      </c>
      <c r="E208" t="s">
        <v>1388</v>
      </c>
      <c r="F208" t="s">
        <v>1389</v>
      </c>
      <c r="G208" t="s">
        <v>1390</v>
      </c>
      <c r="H208" t="s">
        <v>225</v>
      </c>
      <c r="I208" t="s">
        <v>1391</v>
      </c>
      <c r="J208" t="s">
        <v>1392</v>
      </c>
      <c r="K208" t="s">
        <v>2272</v>
      </c>
      <c r="M208" t="s">
        <v>33</v>
      </c>
      <c r="N208" t="s">
        <v>23</v>
      </c>
      <c r="O208" t="s">
        <v>205</v>
      </c>
    </row>
    <row r="209" spans="1:15" ht="15" customHeight="1">
      <c r="A209">
        <v>206</v>
      </c>
      <c r="B209">
        <v>560</v>
      </c>
      <c r="C209" t="s">
        <v>1218</v>
      </c>
      <c r="D209" t="s">
        <v>1393</v>
      </c>
      <c r="E209" t="s">
        <v>1394</v>
      </c>
      <c r="F209" t="s">
        <v>1395</v>
      </c>
      <c r="G209" t="s">
        <v>1396</v>
      </c>
      <c r="H209" t="s">
        <v>17</v>
      </c>
      <c r="I209" t="s">
        <v>1397</v>
      </c>
      <c r="J209" t="s">
        <v>1398</v>
      </c>
      <c r="K209" t="s">
        <v>2274</v>
      </c>
      <c r="L209">
        <v>85</v>
      </c>
      <c r="M209" t="s">
        <v>53</v>
      </c>
      <c r="N209" t="s">
        <v>23</v>
      </c>
      <c r="O209" t="s">
        <v>205</v>
      </c>
    </row>
    <row r="210" spans="1:15" ht="15" customHeight="1">
      <c r="A210">
        <v>207</v>
      </c>
      <c r="B210">
        <v>610</v>
      </c>
      <c r="C210" t="s">
        <v>736</v>
      </c>
      <c r="D210" t="s">
        <v>1399</v>
      </c>
      <c r="E210" t="s">
        <v>1400</v>
      </c>
      <c r="F210" t="s">
        <v>312</v>
      </c>
      <c r="G210" t="s">
        <v>1401</v>
      </c>
      <c r="H210" t="s">
        <v>223</v>
      </c>
      <c r="I210" t="s">
        <v>1402</v>
      </c>
      <c r="J210" t="s">
        <v>1403</v>
      </c>
      <c r="K210" t="s">
        <v>2274</v>
      </c>
      <c r="L210">
        <v>86</v>
      </c>
      <c r="M210" t="s">
        <v>235</v>
      </c>
      <c r="N210" t="s">
        <v>23</v>
      </c>
      <c r="O210" t="s">
        <v>1404</v>
      </c>
    </row>
    <row r="211" spans="1:15" ht="15" customHeight="1">
      <c r="A211">
        <v>208</v>
      </c>
      <c r="B211">
        <v>670</v>
      </c>
      <c r="C211" t="s">
        <v>1405</v>
      </c>
      <c r="D211" t="s">
        <v>1406</v>
      </c>
      <c r="E211" t="s">
        <v>1407</v>
      </c>
      <c r="F211" t="s">
        <v>1408</v>
      </c>
      <c r="G211" t="s">
        <v>1409</v>
      </c>
      <c r="H211" t="s">
        <v>1246</v>
      </c>
      <c r="I211" t="s">
        <v>1410</v>
      </c>
      <c r="J211" t="s">
        <v>1411</v>
      </c>
      <c r="K211" t="s">
        <v>2275</v>
      </c>
      <c r="L211">
        <v>18</v>
      </c>
      <c r="M211" t="s">
        <v>171</v>
      </c>
      <c r="N211" t="s">
        <v>23</v>
      </c>
      <c r="O211" t="s">
        <v>1412</v>
      </c>
    </row>
    <row r="212" spans="1:15" ht="15" customHeight="1">
      <c r="A212">
        <v>209</v>
      </c>
      <c r="B212">
        <v>694</v>
      </c>
      <c r="C212" t="s">
        <v>228</v>
      </c>
      <c r="D212" t="s">
        <v>1413</v>
      </c>
      <c r="E212" t="s">
        <v>1414</v>
      </c>
      <c r="F212" t="s">
        <v>1415</v>
      </c>
      <c r="G212" t="s">
        <v>1416</v>
      </c>
      <c r="H212" t="s">
        <v>1417</v>
      </c>
      <c r="I212" t="s">
        <v>858</v>
      </c>
      <c r="J212" t="s">
        <v>1418</v>
      </c>
      <c r="K212" t="s">
        <v>2275</v>
      </c>
      <c r="L212">
        <v>19</v>
      </c>
      <c r="M212" t="s">
        <v>171</v>
      </c>
      <c r="N212" t="s">
        <v>23</v>
      </c>
      <c r="O212" t="s">
        <v>205</v>
      </c>
    </row>
    <row r="213" spans="1:15" ht="15" customHeight="1">
      <c r="A213">
        <v>210</v>
      </c>
      <c r="B213">
        <v>446</v>
      </c>
      <c r="C213" t="s">
        <v>1203</v>
      </c>
      <c r="D213" t="s">
        <v>1419</v>
      </c>
      <c r="E213" t="s">
        <v>1420</v>
      </c>
      <c r="F213" t="s">
        <v>535</v>
      </c>
      <c r="G213" t="s">
        <v>1421</v>
      </c>
      <c r="H213" t="s">
        <v>240</v>
      </c>
      <c r="I213" t="s">
        <v>1422</v>
      </c>
      <c r="J213" t="s">
        <v>1423</v>
      </c>
      <c r="K213" t="s">
        <v>2272</v>
      </c>
      <c r="M213" t="s">
        <v>33</v>
      </c>
      <c r="N213" t="s">
        <v>23</v>
      </c>
      <c r="O213" t="s">
        <v>205</v>
      </c>
    </row>
    <row r="214" spans="1:15" ht="15" customHeight="1">
      <c r="A214">
        <v>211</v>
      </c>
      <c r="B214">
        <v>305</v>
      </c>
      <c r="C214" t="s">
        <v>1424</v>
      </c>
      <c r="D214" t="s">
        <v>1425</v>
      </c>
      <c r="E214" t="s">
        <v>1426</v>
      </c>
      <c r="F214" t="s">
        <v>384</v>
      </c>
      <c r="G214" t="s">
        <v>1175</v>
      </c>
      <c r="H214" t="s">
        <v>151</v>
      </c>
      <c r="I214" t="s">
        <v>1427</v>
      </c>
      <c r="J214" t="s">
        <v>1428</v>
      </c>
      <c r="K214" t="s">
        <v>2268</v>
      </c>
      <c r="M214" t="s">
        <v>1093</v>
      </c>
      <c r="N214" t="s">
        <v>508</v>
      </c>
      <c r="O214" t="s">
        <v>128</v>
      </c>
    </row>
    <row r="215" spans="1:15" ht="15" customHeight="1">
      <c r="A215">
        <v>212</v>
      </c>
      <c r="B215">
        <v>690</v>
      </c>
      <c r="C215" t="s">
        <v>1429</v>
      </c>
      <c r="D215" t="s">
        <v>1430</v>
      </c>
      <c r="E215" t="s">
        <v>1431</v>
      </c>
      <c r="F215" t="s">
        <v>1432</v>
      </c>
      <c r="G215" t="s">
        <v>1433</v>
      </c>
      <c r="H215" t="s">
        <v>428</v>
      </c>
      <c r="I215" t="s">
        <v>1339</v>
      </c>
      <c r="J215" t="s">
        <v>1434</v>
      </c>
      <c r="K215" t="s">
        <v>2275</v>
      </c>
      <c r="L215">
        <v>20</v>
      </c>
      <c r="M215" t="s">
        <v>171</v>
      </c>
      <c r="N215" t="s">
        <v>23</v>
      </c>
      <c r="O215" t="s">
        <v>324</v>
      </c>
    </row>
    <row r="216" spans="1:15" ht="15" customHeight="1">
      <c r="A216">
        <v>213</v>
      </c>
      <c r="B216">
        <v>637</v>
      </c>
      <c r="C216" t="s">
        <v>1218</v>
      </c>
      <c r="D216" t="s">
        <v>1435</v>
      </c>
      <c r="E216" t="s">
        <v>1436</v>
      </c>
      <c r="F216" t="s">
        <v>1437</v>
      </c>
      <c r="G216" t="s">
        <v>1438</v>
      </c>
      <c r="H216" t="s">
        <v>634</v>
      </c>
      <c r="I216" t="s">
        <v>1439</v>
      </c>
      <c r="J216" t="s">
        <v>1440</v>
      </c>
      <c r="K216" t="s">
        <v>2274</v>
      </c>
      <c r="L216">
        <v>87</v>
      </c>
      <c r="M216" t="s">
        <v>235</v>
      </c>
      <c r="N216" t="s">
        <v>23</v>
      </c>
      <c r="O216" t="s">
        <v>330</v>
      </c>
    </row>
    <row r="217" spans="1:15" ht="15" customHeight="1">
      <c r="A217">
        <v>214</v>
      </c>
      <c r="B217">
        <v>714</v>
      </c>
      <c r="C217" t="s">
        <v>833</v>
      </c>
      <c r="D217" t="s">
        <v>1441</v>
      </c>
      <c r="E217" t="s">
        <v>1442</v>
      </c>
      <c r="F217" t="s">
        <v>558</v>
      </c>
      <c r="G217" t="s">
        <v>204</v>
      </c>
      <c r="H217" t="s">
        <v>204</v>
      </c>
      <c r="I217" t="s">
        <v>204</v>
      </c>
      <c r="J217" t="s">
        <v>1443</v>
      </c>
      <c r="K217" t="s">
        <v>2275</v>
      </c>
      <c r="L217">
        <v>21</v>
      </c>
      <c r="M217" t="s">
        <v>678</v>
      </c>
      <c r="N217" t="s">
        <v>23</v>
      </c>
      <c r="O217" t="s">
        <v>205</v>
      </c>
    </row>
    <row r="218" spans="1:15" ht="15" customHeight="1">
      <c r="A218">
        <v>215</v>
      </c>
      <c r="B218">
        <v>672</v>
      </c>
      <c r="C218" t="s">
        <v>1218</v>
      </c>
      <c r="D218" t="s">
        <v>1444</v>
      </c>
      <c r="E218" t="s">
        <v>1445</v>
      </c>
      <c r="F218" t="s">
        <v>1446</v>
      </c>
      <c r="G218" t="s">
        <v>1447</v>
      </c>
      <c r="H218" t="s">
        <v>116</v>
      </c>
      <c r="I218" t="s">
        <v>1448</v>
      </c>
      <c r="J218" t="s">
        <v>1449</v>
      </c>
      <c r="K218" t="s">
        <v>2275</v>
      </c>
      <c r="L218">
        <v>22</v>
      </c>
      <c r="M218" t="s">
        <v>171</v>
      </c>
      <c r="N218" t="s">
        <v>23</v>
      </c>
      <c r="O218" t="s">
        <v>397</v>
      </c>
    </row>
    <row r="219" spans="1:15" ht="15" customHeight="1">
      <c r="A219">
        <v>216</v>
      </c>
      <c r="B219">
        <v>519</v>
      </c>
      <c r="C219" t="s">
        <v>35</v>
      </c>
      <c r="D219" t="s">
        <v>1450</v>
      </c>
      <c r="E219" t="s">
        <v>1451</v>
      </c>
      <c r="F219" t="s">
        <v>1452</v>
      </c>
      <c r="G219" t="s">
        <v>1453</v>
      </c>
      <c r="H219" t="s">
        <v>483</v>
      </c>
      <c r="I219" t="s">
        <v>1454</v>
      </c>
      <c r="J219" t="s">
        <v>1455</v>
      </c>
      <c r="K219" t="s">
        <v>2274</v>
      </c>
      <c r="L219">
        <v>88</v>
      </c>
      <c r="M219" t="s">
        <v>53</v>
      </c>
      <c r="N219" t="s">
        <v>23</v>
      </c>
      <c r="O219" t="s">
        <v>205</v>
      </c>
    </row>
    <row r="220" spans="1:15" ht="15" customHeight="1">
      <c r="A220">
        <v>217</v>
      </c>
      <c r="B220">
        <v>678</v>
      </c>
      <c r="C220" t="s">
        <v>252</v>
      </c>
      <c r="D220" t="s">
        <v>1456</v>
      </c>
      <c r="E220" t="s">
        <v>1457</v>
      </c>
      <c r="F220" t="s">
        <v>1458</v>
      </c>
      <c r="G220" t="s">
        <v>1459</v>
      </c>
      <c r="H220" t="s">
        <v>791</v>
      </c>
      <c r="I220" t="s">
        <v>1460</v>
      </c>
      <c r="J220" t="s">
        <v>1461</v>
      </c>
      <c r="K220" t="s">
        <v>2275</v>
      </c>
      <c r="L220">
        <v>23</v>
      </c>
      <c r="M220" t="s">
        <v>171</v>
      </c>
      <c r="N220" t="s">
        <v>23</v>
      </c>
      <c r="O220" t="s">
        <v>1462</v>
      </c>
    </row>
    <row r="221" spans="1:15" ht="15" customHeight="1">
      <c r="A221">
        <v>218</v>
      </c>
      <c r="B221">
        <v>309</v>
      </c>
      <c r="C221" t="s">
        <v>1010</v>
      </c>
      <c r="D221" t="s">
        <v>1463</v>
      </c>
      <c r="E221" t="s">
        <v>1464</v>
      </c>
      <c r="F221" t="s">
        <v>959</v>
      </c>
      <c r="G221" t="s">
        <v>1465</v>
      </c>
      <c r="H221" t="s">
        <v>1466</v>
      </c>
      <c r="I221" t="s">
        <v>1467</v>
      </c>
      <c r="J221" t="s">
        <v>1468</v>
      </c>
      <c r="K221" t="s">
        <v>2268</v>
      </c>
      <c r="M221" t="s">
        <v>690</v>
      </c>
      <c r="N221" t="s">
        <v>508</v>
      </c>
      <c r="O221" t="s">
        <v>405</v>
      </c>
    </row>
    <row r="222" spans="1:15" ht="15" customHeight="1">
      <c r="A222">
        <v>219</v>
      </c>
      <c r="B222">
        <v>708</v>
      </c>
      <c r="C222" t="s">
        <v>81</v>
      </c>
      <c r="D222" t="s">
        <v>1469</v>
      </c>
      <c r="E222" t="s">
        <v>1470</v>
      </c>
      <c r="F222" t="s">
        <v>1471</v>
      </c>
      <c r="G222" t="s">
        <v>1472</v>
      </c>
      <c r="H222" t="s">
        <v>808</v>
      </c>
      <c r="I222" t="s">
        <v>1473</v>
      </c>
      <c r="J222" t="s">
        <v>1474</v>
      </c>
      <c r="K222" t="s">
        <v>2275</v>
      </c>
      <c r="L222">
        <v>24</v>
      </c>
      <c r="M222" t="s">
        <v>678</v>
      </c>
      <c r="N222" t="s">
        <v>23</v>
      </c>
      <c r="O222" t="s">
        <v>54</v>
      </c>
    </row>
    <row r="223" spans="1:15" ht="15" customHeight="1">
      <c r="A223">
        <v>220</v>
      </c>
      <c r="B223">
        <v>410</v>
      </c>
      <c r="C223" t="s">
        <v>1475</v>
      </c>
      <c r="D223" t="s">
        <v>1476</v>
      </c>
      <c r="E223" t="s">
        <v>1477</v>
      </c>
      <c r="F223" t="s">
        <v>1478</v>
      </c>
      <c r="G223" t="s">
        <v>1479</v>
      </c>
      <c r="H223" t="s">
        <v>1480</v>
      </c>
      <c r="I223" t="s">
        <v>1481</v>
      </c>
      <c r="J223" t="s">
        <v>1482</v>
      </c>
      <c r="K223" t="s">
        <v>2272</v>
      </c>
      <c r="M223" t="s">
        <v>33</v>
      </c>
      <c r="N223" t="s">
        <v>23</v>
      </c>
      <c r="O223" t="s">
        <v>205</v>
      </c>
    </row>
    <row r="224" spans="1:15" ht="15" customHeight="1">
      <c r="A224">
        <v>221</v>
      </c>
      <c r="B224">
        <v>676</v>
      </c>
      <c r="C224" t="s">
        <v>957</v>
      </c>
      <c r="D224" t="s">
        <v>1483</v>
      </c>
      <c r="E224" t="s">
        <v>1484</v>
      </c>
      <c r="F224" t="s">
        <v>1485</v>
      </c>
      <c r="G224" t="s">
        <v>1486</v>
      </c>
      <c r="H224" t="s">
        <v>1487</v>
      </c>
      <c r="I224" t="s">
        <v>1467</v>
      </c>
      <c r="J224" t="s">
        <v>1488</v>
      </c>
      <c r="K224" t="s">
        <v>2275</v>
      </c>
      <c r="L224">
        <v>25</v>
      </c>
      <c r="M224" t="s">
        <v>171</v>
      </c>
      <c r="N224" t="s">
        <v>23</v>
      </c>
      <c r="O224" t="s">
        <v>735</v>
      </c>
    </row>
    <row r="225" spans="1:15" ht="15" customHeight="1">
      <c r="A225">
        <v>222</v>
      </c>
      <c r="B225">
        <v>423</v>
      </c>
      <c r="C225" t="s">
        <v>581</v>
      </c>
      <c r="D225" t="s">
        <v>1489</v>
      </c>
      <c r="E225" t="s">
        <v>1490</v>
      </c>
      <c r="F225" t="s">
        <v>1491</v>
      </c>
      <c r="G225" t="s">
        <v>1492</v>
      </c>
      <c r="H225" t="s">
        <v>438</v>
      </c>
      <c r="I225" t="s">
        <v>1493</v>
      </c>
      <c r="J225" t="s">
        <v>1494</v>
      </c>
      <c r="K225" t="s">
        <v>2272</v>
      </c>
      <c r="M225" t="s">
        <v>33</v>
      </c>
      <c r="N225" t="s">
        <v>23</v>
      </c>
      <c r="O225" t="s">
        <v>205</v>
      </c>
    </row>
    <row r="226" spans="1:15" ht="15" customHeight="1">
      <c r="A226">
        <v>223</v>
      </c>
      <c r="B226">
        <v>689</v>
      </c>
      <c r="C226" t="s">
        <v>237</v>
      </c>
      <c r="D226" t="s">
        <v>1495</v>
      </c>
      <c r="E226" t="s">
        <v>1496</v>
      </c>
      <c r="F226" t="s">
        <v>1497</v>
      </c>
      <c r="G226" t="s">
        <v>1498</v>
      </c>
      <c r="H226" t="s">
        <v>771</v>
      </c>
      <c r="I226" t="s">
        <v>1499</v>
      </c>
      <c r="J226" t="s">
        <v>1500</v>
      </c>
      <c r="K226" t="s">
        <v>2275</v>
      </c>
      <c r="L226">
        <v>26</v>
      </c>
      <c r="M226" t="s">
        <v>171</v>
      </c>
      <c r="N226" t="s">
        <v>23</v>
      </c>
      <c r="O226" t="s">
        <v>205</v>
      </c>
    </row>
    <row r="227" spans="1:15" ht="15" customHeight="1">
      <c r="A227">
        <v>224</v>
      </c>
      <c r="B227">
        <v>577</v>
      </c>
      <c r="C227" t="s">
        <v>98</v>
      </c>
      <c r="D227" t="s">
        <v>1501</v>
      </c>
      <c r="E227" t="s">
        <v>1502</v>
      </c>
      <c r="F227" t="s">
        <v>720</v>
      </c>
      <c r="G227" t="s">
        <v>1006</v>
      </c>
      <c r="H227" t="s">
        <v>1503</v>
      </c>
      <c r="I227" t="s">
        <v>1504</v>
      </c>
      <c r="J227" t="s">
        <v>1505</v>
      </c>
      <c r="K227" t="s">
        <v>2274</v>
      </c>
      <c r="L227">
        <v>89</v>
      </c>
      <c r="M227" t="s">
        <v>235</v>
      </c>
      <c r="N227" t="s">
        <v>23</v>
      </c>
      <c r="O227" t="s">
        <v>205</v>
      </c>
    </row>
    <row r="228" spans="1:15" ht="15" customHeight="1">
      <c r="A228">
        <v>225</v>
      </c>
      <c r="B228">
        <v>658</v>
      </c>
      <c r="C228" t="s">
        <v>1506</v>
      </c>
      <c r="D228" t="s">
        <v>1507</v>
      </c>
      <c r="E228" t="s">
        <v>1508</v>
      </c>
      <c r="F228" t="s">
        <v>375</v>
      </c>
      <c r="G228" t="s">
        <v>1509</v>
      </c>
      <c r="H228" t="s">
        <v>1510</v>
      </c>
      <c r="I228" t="s">
        <v>1511</v>
      </c>
      <c r="J228" t="s">
        <v>1512</v>
      </c>
      <c r="K228" t="s">
        <v>2274</v>
      </c>
      <c r="L228">
        <v>90</v>
      </c>
      <c r="M228" t="s">
        <v>235</v>
      </c>
      <c r="N228" t="s">
        <v>23</v>
      </c>
      <c r="O228" t="s">
        <v>251</v>
      </c>
    </row>
    <row r="229" spans="1:15" ht="15" customHeight="1">
      <c r="A229">
        <v>226</v>
      </c>
      <c r="B229">
        <v>618</v>
      </c>
      <c r="C229" t="s">
        <v>1513</v>
      </c>
      <c r="D229" t="s">
        <v>1514</v>
      </c>
      <c r="E229" t="s">
        <v>1515</v>
      </c>
      <c r="F229" t="s">
        <v>584</v>
      </c>
      <c r="G229" t="s">
        <v>1516</v>
      </c>
      <c r="H229" t="s">
        <v>669</v>
      </c>
      <c r="I229" t="s">
        <v>1517</v>
      </c>
      <c r="J229" t="s">
        <v>1518</v>
      </c>
      <c r="K229" t="s">
        <v>2274</v>
      </c>
      <c r="L229">
        <v>91</v>
      </c>
      <c r="M229" t="s">
        <v>235</v>
      </c>
      <c r="N229" t="s">
        <v>23</v>
      </c>
      <c r="O229" t="s">
        <v>128</v>
      </c>
    </row>
    <row r="230" spans="1:15" ht="15" customHeight="1">
      <c r="A230">
        <v>227</v>
      </c>
      <c r="B230">
        <v>615</v>
      </c>
      <c r="C230" t="s">
        <v>1519</v>
      </c>
      <c r="D230" t="s">
        <v>1520</v>
      </c>
      <c r="E230" t="s">
        <v>1521</v>
      </c>
      <c r="F230" t="s">
        <v>1522</v>
      </c>
      <c r="G230" t="s">
        <v>1523</v>
      </c>
      <c r="H230" t="s">
        <v>209</v>
      </c>
      <c r="I230" t="s">
        <v>1524</v>
      </c>
      <c r="J230" t="s">
        <v>1525</v>
      </c>
      <c r="K230" t="s">
        <v>2274</v>
      </c>
      <c r="L230">
        <v>92</v>
      </c>
      <c r="M230" t="s">
        <v>235</v>
      </c>
      <c r="N230" t="s">
        <v>23</v>
      </c>
      <c r="O230" t="s">
        <v>205</v>
      </c>
    </row>
    <row r="231" spans="1:15" ht="15" customHeight="1">
      <c r="A231">
        <v>228</v>
      </c>
      <c r="B231">
        <v>529</v>
      </c>
      <c r="C231" t="s">
        <v>173</v>
      </c>
      <c r="D231" t="s">
        <v>1526</v>
      </c>
      <c r="E231" t="s">
        <v>1527</v>
      </c>
      <c r="F231" t="s">
        <v>1528</v>
      </c>
      <c r="G231" t="s">
        <v>1529</v>
      </c>
      <c r="H231" t="s">
        <v>504</v>
      </c>
      <c r="I231" t="s">
        <v>1530</v>
      </c>
      <c r="J231" t="s">
        <v>1531</v>
      </c>
      <c r="K231" t="s">
        <v>2274</v>
      </c>
      <c r="L231">
        <v>93</v>
      </c>
      <c r="M231" t="s">
        <v>53</v>
      </c>
      <c r="N231" t="s">
        <v>23</v>
      </c>
      <c r="O231" t="s">
        <v>1532</v>
      </c>
    </row>
    <row r="232" spans="1:15" ht="15" customHeight="1">
      <c r="A232">
        <v>229</v>
      </c>
      <c r="B232">
        <v>489</v>
      </c>
      <c r="C232" t="s">
        <v>1533</v>
      </c>
      <c r="D232" t="s">
        <v>1534</v>
      </c>
      <c r="E232" t="s">
        <v>1301</v>
      </c>
      <c r="F232" t="s">
        <v>1535</v>
      </c>
      <c r="G232" t="s">
        <v>1536</v>
      </c>
      <c r="H232" t="s">
        <v>908</v>
      </c>
      <c r="I232" t="s">
        <v>1537</v>
      </c>
      <c r="J232" t="s">
        <v>1538</v>
      </c>
      <c r="K232" t="s">
        <v>2274</v>
      </c>
      <c r="L232">
        <v>94</v>
      </c>
      <c r="M232" t="s">
        <v>53</v>
      </c>
      <c r="N232" t="s">
        <v>23</v>
      </c>
      <c r="O232" t="s">
        <v>205</v>
      </c>
    </row>
    <row r="233" spans="1:15" ht="15" customHeight="1">
      <c r="A233">
        <v>230</v>
      </c>
      <c r="B233">
        <v>596</v>
      </c>
      <c r="C233" t="s">
        <v>1539</v>
      </c>
      <c r="D233" t="s">
        <v>1540</v>
      </c>
      <c r="E233" t="s">
        <v>1541</v>
      </c>
      <c r="F233" t="s">
        <v>904</v>
      </c>
      <c r="G233" t="s">
        <v>1542</v>
      </c>
      <c r="H233" t="s">
        <v>291</v>
      </c>
      <c r="I233" t="s">
        <v>1543</v>
      </c>
      <c r="J233" t="s">
        <v>1544</v>
      </c>
      <c r="K233" t="s">
        <v>2274</v>
      </c>
      <c r="L233">
        <v>95</v>
      </c>
      <c r="M233" t="s">
        <v>235</v>
      </c>
      <c r="N233" t="s">
        <v>23</v>
      </c>
      <c r="O233" t="s">
        <v>1545</v>
      </c>
    </row>
    <row r="234" spans="1:15" ht="15" customHeight="1">
      <c r="A234">
        <v>231</v>
      </c>
      <c r="B234">
        <v>606</v>
      </c>
      <c r="C234" t="s">
        <v>1546</v>
      </c>
      <c r="D234" t="s">
        <v>1547</v>
      </c>
      <c r="E234" t="s">
        <v>1548</v>
      </c>
      <c r="F234" t="s">
        <v>1503</v>
      </c>
      <c r="G234" t="s">
        <v>1549</v>
      </c>
      <c r="H234" t="s">
        <v>194</v>
      </c>
      <c r="I234" t="s">
        <v>873</v>
      </c>
      <c r="J234" t="s">
        <v>1550</v>
      </c>
      <c r="K234" t="s">
        <v>2274</v>
      </c>
      <c r="L234">
        <v>96</v>
      </c>
      <c r="M234" t="s">
        <v>235</v>
      </c>
      <c r="N234" t="s">
        <v>23</v>
      </c>
      <c r="O234" t="s">
        <v>1210</v>
      </c>
    </row>
    <row r="235" spans="1:15" ht="15" customHeight="1">
      <c r="A235">
        <v>232</v>
      </c>
      <c r="B235">
        <v>464</v>
      </c>
      <c r="C235" t="s">
        <v>206</v>
      </c>
      <c r="D235" t="s">
        <v>1551</v>
      </c>
      <c r="E235" t="s">
        <v>1269</v>
      </c>
      <c r="F235" t="s">
        <v>1041</v>
      </c>
      <c r="G235" t="s">
        <v>1552</v>
      </c>
      <c r="H235" t="s">
        <v>949</v>
      </c>
      <c r="I235" t="s">
        <v>1553</v>
      </c>
      <c r="J235" t="s">
        <v>1554</v>
      </c>
      <c r="K235" t="s">
        <v>2272</v>
      </c>
      <c r="M235" t="s">
        <v>33</v>
      </c>
      <c r="N235" t="s">
        <v>23</v>
      </c>
      <c r="O235" t="s">
        <v>205</v>
      </c>
    </row>
    <row r="236" spans="1:15" ht="15" customHeight="1">
      <c r="A236">
        <v>233</v>
      </c>
      <c r="B236">
        <v>617</v>
      </c>
      <c r="C236" t="s">
        <v>337</v>
      </c>
      <c r="D236" t="s">
        <v>1555</v>
      </c>
      <c r="E236" t="s">
        <v>1556</v>
      </c>
      <c r="F236" t="s">
        <v>1214</v>
      </c>
      <c r="G236" t="s">
        <v>1557</v>
      </c>
      <c r="H236" t="s">
        <v>270</v>
      </c>
      <c r="I236" t="s">
        <v>1558</v>
      </c>
      <c r="J236" t="s">
        <v>1559</v>
      </c>
      <c r="K236" t="s">
        <v>2274</v>
      </c>
      <c r="L236">
        <v>97</v>
      </c>
      <c r="M236" t="s">
        <v>235</v>
      </c>
      <c r="N236" t="s">
        <v>23</v>
      </c>
      <c r="O236" t="s">
        <v>523</v>
      </c>
    </row>
    <row r="237" spans="1:15" ht="15" customHeight="1">
      <c r="A237">
        <v>234</v>
      </c>
      <c r="B237">
        <v>520</v>
      </c>
      <c r="C237" t="s">
        <v>1560</v>
      </c>
      <c r="D237" t="s">
        <v>1561</v>
      </c>
      <c r="E237" t="s">
        <v>1562</v>
      </c>
      <c r="F237" t="s">
        <v>1563</v>
      </c>
      <c r="G237" t="s">
        <v>1564</v>
      </c>
      <c r="H237" t="s">
        <v>1005</v>
      </c>
      <c r="I237" t="s">
        <v>1565</v>
      </c>
      <c r="J237" t="s">
        <v>1566</v>
      </c>
      <c r="K237" t="s">
        <v>2274</v>
      </c>
      <c r="L237">
        <v>98</v>
      </c>
      <c r="M237" t="s">
        <v>53</v>
      </c>
      <c r="N237" t="s">
        <v>23</v>
      </c>
      <c r="O237" t="s">
        <v>88</v>
      </c>
    </row>
    <row r="238" spans="1:15" ht="15" customHeight="1">
      <c r="A238">
        <v>235</v>
      </c>
      <c r="B238">
        <v>304</v>
      </c>
      <c r="C238" t="s">
        <v>1567</v>
      </c>
      <c r="D238" t="s">
        <v>1568</v>
      </c>
      <c r="E238" t="s">
        <v>1569</v>
      </c>
      <c r="F238" t="s">
        <v>400</v>
      </c>
      <c r="G238" t="s">
        <v>1570</v>
      </c>
      <c r="H238" t="s">
        <v>899</v>
      </c>
      <c r="I238" t="s">
        <v>1571</v>
      </c>
      <c r="J238" t="s">
        <v>1572</v>
      </c>
      <c r="K238" t="s">
        <v>2268</v>
      </c>
      <c r="M238" t="s">
        <v>1093</v>
      </c>
      <c r="N238" t="s">
        <v>508</v>
      </c>
      <c r="O238" t="s">
        <v>189</v>
      </c>
    </row>
    <row r="239" spans="1:15" ht="15" customHeight="1">
      <c r="A239">
        <v>236</v>
      </c>
      <c r="B239">
        <v>301</v>
      </c>
      <c r="C239" t="s">
        <v>1573</v>
      </c>
      <c r="D239" t="s">
        <v>1574</v>
      </c>
      <c r="E239" t="s">
        <v>1575</v>
      </c>
      <c r="F239" t="s">
        <v>1576</v>
      </c>
      <c r="G239" t="s">
        <v>1577</v>
      </c>
      <c r="H239" t="s">
        <v>184</v>
      </c>
      <c r="I239" t="s">
        <v>1578</v>
      </c>
      <c r="J239" t="s">
        <v>1579</v>
      </c>
      <c r="K239" t="s">
        <v>2268</v>
      </c>
      <c r="M239" t="s">
        <v>1580</v>
      </c>
      <c r="N239" t="s">
        <v>508</v>
      </c>
      <c r="O239" t="s">
        <v>405</v>
      </c>
    </row>
    <row r="240" spans="1:15" ht="15" customHeight="1">
      <c r="A240">
        <v>237</v>
      </c>
      <c r="B240">
        <v>594</v>
      </c>
      <c r="C240" t="s">
        <v>237</v>
      </c>
      <c r="D240" t="s">
        <v>1581</v>
      </c>
      <c r="E240" t="s">
        <v>1269</v>
      </c>
      <c r="F240" t="s">
        <v>1582</v>
      </c>
      <c r="G240" t="s">
        <v>1583</v>
      </c>
      <c r="H240" t="s">
        <v>141</v>
      </c>
      <c r="I240" t="s">
        <v>1584</v>
      </c>
      <c r="J240" t="s">
        <v>1585</v>
      </c>
      <c r="K240" t="s">
        <v>2274</v>
      </c>
      <c r="L240">
        <v>99</v>
      </c>
      <c r="M240" t="s">
        <v>235</v>
      </c>
      <c r="N240" t="s">
        <v>23</v>
      </c>
      <c r="O240" t="s">
        <v>888</v>
      </c>
    </row>
    <row r="241" spans="1:15" ht="15" customHeight="1">
      <c r="A241">
        <v>238</v>
      </c>
      <c r="B241">
        <v>534</v>
      </c>
      <c r="C241" t="s">
        <v>1586</v>
      </c>
      <c r="D241" t="s">
        <v>1587</v>
      </c>
      <c r="E241" t="s">
        <v>1588</v>
      </c>
      <c r="F241" t="s">
        <v>1589</v>
      </c>
      <c r="G241" t="s">
        <v>1590</v>
      </c>
      <c r="H241" t="s">
        <v>451</v>
      </c>
      <c r="I241" t="s">
        <v>1591</v>
      </c>
      <c r="J241" t="s">
        <v>1592</v>
      </c>
      <c r="K241" t="s">
        <v>2274</v>
      </c>
      <c r="L241">
        <v>100</v>
      </c>
      <c r="M241" t="s">
        <v>53</v>
      </c>
      <c r="N241" t="s">
        <v>23</v>
      </c>
      <c r="O241" t="s">
        <v>295</v>
      </c>
    </row>
    <row r="242" spans="1:15" ht="15" customHeight="1">
      <c r="A242">
        <v>239</v>
      </c>
      <c r="B242">
        <v>642</v>
      </c>
      <c r="C242" t="s">
        <v>1593</v>
      </c>
      <c r="D242" t="s">
        <v>1594</v>
      </c>
      <c r="E242" t="s">
        <v>1004</v>
      </c>
      <c r="F242" t="s">
        <v>1595</v>
      </c>
      <c r="G242" t="s">
        <v>1596</v>
      </c>
      <c r="H242" t="s">
        <v>899</v>
      </c>
      <c r="I242" t="s">
        <v>1597</v>
      </c>
      <c r="J242" t="s">
        <v>1598</v>
      </c>
      <c r="K242" t="s">
        <v>2274</v>
      </c>
      <c r="L242">
        <v>101</v>
      </c>
      <c r="M242" t="s">
        <v>235</v>
      </c>
      <c r="N242" t="s">
        <v>23</v>
      </c>
      <c r="O242" t="s">
        <v>1599</v>
      </c>
    </row>
    <row r="243" spans="1:15" ht="15" customHeight="1">
      <c r="A243">
        <v>240</v>
      </c>
      <c r="B243">
        <v>651</v>
      </c>
      <c r="C243" t="s">
        <v>173</v>
      </c>
      <c r="D243" t="s">
        <v>1600</v>
      </c>
      <c r="E243" t="s">
        <v>1601</v>
      </c>
      <c r="F243" t="s">
        <v>1602</v>
      </c>
      <c r="G243" t="s">
        <v>1486</v>
      </c>
      <c r="H243" t="s">
        <v>1181</v>
      </c>
      <c r="I243" t="s">
        <v>1603</v>
      </c>
      <c r="J243" t="s">
        <v>1604</v>
      </c>
      <c r="K243" t="s">
        <v>2274</v>
      </c>
      <c r="L243">
        <v>102</v>
      </c>
      <c r="M243" t="s">
        <v>235</v>
      </c>
      <c r="N243" t="s">
        <v>23</v>
      </c>
      <c r="O243" t="s">
        <v>1605</v>
      </c>
    </row>
    <row r="244" spans="1:15" ht="15" customHeight="1">
      <c r="A244">
        <v>241</v>
      </c>
      <c r="B244">
        <v>640</v>
      </c>
      <c r="C244" t="s">
        <v>448</v>
      </c>
      <c r="D244" t="s">
        <v>1606</v>
      </c>
      <c r="E244" t="s">
        <v>943</v>
      </c>
      <c r="F244" t="s">
        <v>158</v>
      </c>
      <c r="G244" t="s">
        <v>1607</v>
      </c>
      <c r="H244" t="s">
        <v>1608</v>
      </c>
      <c r="I244" t="s">
        <v>1609</v>
      </c>
      <c r="J244" t="s">
        <v>1610</v>
      </c>
      <c r="K244" t="s">
        <v>2274</v>
      </c>
      <c r="L244">
        <v>103</v>
      </c>
      <c r="M244" t="s">
        <v>235</v>
      </c>
      <c r="N244" t="s">
        <v>23</v>
      </c>
      <c r="O244" t="s">
        <v>1611</v>
      </c>
    </row>
    <row r="245" spans="1:15" ht="15" customHeight="1">
      <c r="A245">
        <v>242</v>
      </c>
      <c r="B245">
        <v>493</v>
      </c>
      <c r="C245" t="s">
        <v>1612</v>
      </c>
      <c r="D245" t="s">
        <v>801</v>
      </c>
      <c r="E245" t="s">
        <v>1613</v>
      </c>
      <c r="F245" t="s">
        <v>535</v>
      </c>
      <c r="G245" t="s">
        <v>1614</v>
      </c>
      <c r="H245" t="s">
        <v>830</v>
      </c>
      <c r="I245" t="s">
        <v>1615</v>
      </c>
      <c r="J245" t="s">
        <v>1616</v>
      </c>
      <c r="K245" t="s">
        <v>2274</v>
      </c>
      <c r="L245">
        <v>104</v>
      </c>
      <c r="M245" t="s">
        <v>53</v>
      </c>
      <c r="N245" t="s">
        <v>23</v>
      </c>
      <c r="O245" t="s">
        <v>88</v>
      </c>
    </row>
    <row r="246" spans="1:15" ht="15" customHeight="1">
      <c r="A246">
        <v>243</v>
      </c>
      <c r="B246">
        <v>575</v>
      </c>
      <c r="C246" t="s">
        <v>1617</v>
      </c>
      <c r="D246" t="s">
        <v>1618</v>
      </c>
      <c r="E246" t="s">
        <v>583</v>
      </c>
      <c r="F246" t="s">
        <v>1382</v>
      </c>
      <c r="G246" t="s">
        <v>1619</v>
      </c>
      <c r="H246" t="s">
        <v>1181</v>
      </c>
      <c r="I246" t="s">
        <v>1620</v>
      </c>
      <c r="J246" t="s">
        <v>1621</v>
      </c>
      <c r="K246" t="s">
        <v>2274</v>
      </c>
      <c r="L246">
        <v>105</v>
      </c>
      <c r="M246" t="s">
        <v>235</v>
      </c>
      <c r="N246" t="s">
        <v>23</v>
      </c>
      <c r="O246" t="s">
        <v>88</v>
      </c>
    </row>
    <row r="247" spans="1:15" ht="15" customHeight="1">
      <c r="A247">
        <v>244</v>
      </c>
      <c r="B247">
        <v>545</v>
      </c>
      <c r="C247" t="s">
        <v>206</v>
      </c>
      <c r="D247" t="s">
        <v>1622</v>
      </c>
      <c r="E247" t="s">
        <v>1623</v>
      </c>
      <c r="F247" t="s">
        <v>828</v>
      </c>
      <c r="G247" t="s">
        <v>1624</v>
      </c>
      <c r="H247" t="s">
        <v>314</v>
      </c>
      <c r="I247" t="s">
        <v>1625</v>
      </c>
      <c r="J247" t="s">
        <v>1626</v>
      </c>
      <c r="K247" t="s">
        <v>2274</v>
      </c>
      <c r="L247">
        <v>106</v>
      </c>
      <c r="M247" t="s">
        <v>53</v>
      </c>
      <c r="N247" t="s">
        <v>23</v>
      </c>
      <c r="O247" t="s">
        <v>715</v>
      </c>
    </row>
    <row r="248" spans="1:15" ht="15" customHeight="1">
      <c r="A248">
        <v>245</v>
      </c>
      <c r="B248">
        <v>611</v>
      </c>
      <c r="C248" t="s">
        <v>1627</v>
      </c>
      <c r="D248" t="s">
        <v>1628</v>
      </c>
      <c r="E248" t="s">
        <v>1629</v>
      </c>
      <c r="F248" t="s">
        <v>1630</v>
      </c>
      <c r="G248" t="s">
        <v>1631</v>
      </c>
      <c r="H248" t="s">
        <v>1632</v>
      </c>
      <c r="I248" t="s">
        <v>1633</v>
      </c>
      <c r="J248" t="s">
        <v>1634</v>
      </c>
      <c r="K248" t="s">
        <v>2274</v>
      </c>
      <c r="L248">
        <v>107</v>
      </c>
      <c r="M248" t="s">
        <v>235</v>
      </c>
      <c r="N248" t="s">
        <v>23</v>
      </c>
      <c r="O248" t="s">
        <v>1635</v>
      </c>
    </row>
    <row r="249" spans="1:15" ht="15" customHeight="1">
      <c r="A249">
        <v>246</v>
      </c>
      <c r="B249">
        <v>378</v>
      </c>
      <c r="C249" t="s">
        <v>1018</v>
      </c>
      <c r="D249" t="s">
        <v>1636</v>
      </c>
      <c r="E249" t="s">
        <v>1637</v>
      </c>
      <c r="F249" t="s">
        <v>566</v>
      </c>
      <c r="G249" t="s">
        <v>1638</v>
      </c>
      <c r="H249" t="s">
        <v>291</v>
      </c>
      <c r="I249" t="s">
        <v>1639</v>
      </c>
      <c r="J249" t="s">
        <v>1640</v>
      </c>
      <c r="K249" t="s">
        <v>2272</v>
      </c>
      <c r="M249" t="s">
        <v>43</v>
      </c>
      <c r="N249" t="s">
        <v>23</v>
      </c>
      <c r="O249" t="s">
        <v>146</v>
      </c>
    </row>
    <row r="250" spans="1:15" ht="15" customHeight="1">
      <c r="A250">
        <v>247</v>
      </c>
      <c r="B250">
        <v>631</v>
      </c>
      <c r="C250" t="s">
        <v>237</v>
      </c>
      <c r="D250" t="s">
        <v>971</v>
      </c>
      <c r="E250" t="s">
        <v>1641</v>
      </c>
      <c r="F250" t="s">
        <v>1642</v>
      </c>
      <c r="G250" t="s">
        <v>1643</v>
      </c>
      <c r="H250" t="s">
        <v>621</v>
      </c>
      <c r="I250" t="s">
        <v>1644</v>
      </c>
      <c r="J250" t="s">
        <v>1645</v>
      </c>
      <c r="K250" t="s">
        <v>2274</v>
      </c>
      <c r="L250">
        <v>108</v>
      </c>
      <c r="M250" t="s">
        <v>235</v>
      </c>
      <c r="N250" t="s">
        <v>23</v>
      </c>
      <c r="O250" t="s">
        <v>1646</v>
      </c>
    </row>
    <row r="251" spans="1:15" ht="15" customHeight="1">
      <c r="A251">
        <v>248</v>
      </c>
      <c r="B251">
        <v>717</v>
      </c>
      <c r="C251" t="s">
        <v>1405</v>
      </c>
      <c r="D251" t="s">
        <v>1647</v>
      </c>
      <c r="E251" t="s">
        <v>1648</v>
      </c>
      <c r="F251" t="s">
        <v>1649</v>
      </c>
      <c r="G251" t="s">
        <v>1409</v>
      </c>
      <c r="H251" t="s">
        <v>973</v>
      </c>
      <c r="I251" t="s">
        <v>1650</v>
      </c>
      <c r="J251" t="s">
        <v>1651</v>
      </c>
      <c r="K251" t="s">
        <v>2275</v>
      </c>
      <c r="L251">
        <v>27</v>
      </c>
      <c r="M251" t="s">
        <v>678</v>
      </c>
      <c r="N251" t="s">
        <v>23</v>
      </c>
      <c r="O251" t="s">
        <v>1652</v>
      </c>
    </row>
    <row r="252" spans="1:15" ht="15" customHeight="1">
      <c r="A252">
        <v>249</v>
      </c>
      <c r="B252">
        <v>451</v>
      </c>
      <c r="C252" t="s">
        <v>1653</v>
      </c>
      <c r="D252" t="s">
        <v>1654</v>
      </c>
      <c r="E252" t="s">
        <v>992</v>
      </c>
      <c r="F252" t="s">
        <v>1655</v>
      </c>
      <c r="G252" t="s">
        <v>1656</v>
      </c>
      <c r="H252" t="s">
        <v>973</v>
      </c>
      <c r="I252" t="s">
        <v>1657</v>
      </c>
      <c r="J252" t="s">
        <v>1658</v>
      </c>
      <c r="K252" t="s">
        <v>2272</v>
      </c>
      <c r="M252" t="s">
        <v>33</v>
      </c>
      <c r="N252" t="s">
        <v>23</v>
      </c>
      <c r="O252" t="s">
        <v>1659</v>
      </c>
    </row>
    <row r="253" spans="1:15" ht="15" customHeight="1">
      <c r="A253">
        <v>250</v>
      </c>
      <c r="B253">
        <v>311</v>
      </c>
      <c r="C253" t="s">
        <v>1660</v>
      </c>
      <c r="D253" t="s">
        <v>1661</v>
      </c>
      <c r="E253" t="s">
        <v>1662</v>
      </c>
      <c r="F253" t="s">
        <v>1663</v>
      </c>
      <c r="G253" t="s">
        <v>1664</v>
      </c>
      <c r="H253" t="s">
        <v>1665</v>
      </c>
      <c r="I253" t="s">
        <v>1666</v>
      </c>
      <c r="J253" t="s">
        <v>1667</v>
      </c>
      <c r="K253" t="s">
        <v>2268</v>
      </c>
      <c r="M253" t="s">
        <v>690</v>
      </c>
      <c r="N253" t="s">
        <v>508</v>
      </c>
      <c r="O253" t="s">
        <v>1184</v>
      </c>
    </row>
    <row r="254" spans="1:15" ht="15" customHeight="1">
      <c r="A254">
        <v>251</v>
      </c>
      <c r="B254">
        <v>425</v>
      </c>
      <c r="C254" t="s">
        <v>367</v>
      </c>
      <c r="D254" t="s">
        <v>1668</v>
      </c>
      <c r="E254" t="s">
        <v>1669</v>
      </c>
      <c r="F254" t="s">
        <v>1670</v>
      </c>
      <c r="G254" t="s">
        <v>1671</v>
      </c>
      <c r="H254" t="s">
        <v>1059</v>
      </c>
      <c r="I254" t="s">
        <v>1672</v>
      </c>
      <c r="J254" t="s">
        <v>1673</v>
      </c>
      <c r="K254" t="s">
        <v>2272</v>
      </c>
      <c r="M254" t="s">
        <v>33</v>
      </c>
      <c r="N254" t="s">
        <v>23</v>
      </c>
      <c r="O254" t="s">
        <v>205</v>
      </c>
    </row>
    <row r="255" spans="1:15" ht="15" customHeight="1">
      <c r="A255">
        <v>252</v>
      </c>
      <c r="B255">
        <v>322</v>
      </c>
      <c r="C255" t="s">
        <v>1674</v>
      </c>
      <c r="D255" t="s">
        <v>1675</v>
      </c>
      <c r="E255" t="s">
        <v>1676</v>
      </c>
      <c r="F255" t="s">
        <v>1677</v>
      </c>
      <c r="G255" t="s">
        <v>1678</v>
      </c>
      <c r="H255" t="s">
        <v>1384</v>
      </c>
      <c r="I255" t="s">
        <v>1679</v>
      </c>
      <c r="J255" t="s">
        <v>1680</v>
      </c>
      <c r="K255" t="s">
        <v>2269</v>
      </c>
      <c r="L255">
        <v>5</v>
      </c>
      <c r="M255" t="s">
        <v>507</v>
      </c>
      <c r="N255" t="s">
        <v>508</v>
      </c>
      <c r="O255" t="s">
        <v>154</v>
      </c>
    </row>
    <row r="256" spans="1:15" ht="15" customHeight="1">
      <c r="A256">
        <v>253</v>
      </c>
      <c r="B256">
        <v>484</v>
      </c>
      <c r="C256" t="s">
        <v>433</v>
      </c>
      <c r="D256" t="s">
        <v>1681</v>
      </c>
      <c r="E256" t="s">
        <v>1682</v>
      </c>
      <c r="F256" t="s">
        <v>1683</v>
      </c>
      <c r="G256" t="s">
        <v>1684</v>
      </c>
      <c r="H256" t="s">
        <v>597</v>
      </c>
      <c r="I256" t="s">
        <v>1685</v>
      </c>
      <c r="J256" t="s">
        <v>1686</v>
      </c>
      <c r="K256" t="s">
        <v>2272</v>
      </c>
      <c r="M256" t="s">
        <v>33</v>
      </c>
      <c r="N256" t="s">
        <v>23</v>
      </c>
      <c r="O256" t="s">
        <v>88</v>
      </c>
    </row>
    <row r="257" spans="1:15" ht="15" customHeight="1">
      <c r="A257">
        <v>254</v>
      </c>
      <c r="B257">
        <v>389</v>
      </c>
      <c r="C257" t="s">
        <v>213</v>
      </c>
      <c r="D257" t="s">
        <v>1687</v>
      </c>
      <c r="E257" t="s">
        <v>1688</v>
      </c>
      <c r="F257" t="s">
        <v>1689</v>
      </c>
      <c r="G257" t="s">
        <v>1690</v>
      </c>
      <c r="H257" t="s">
        <v>597</v>
      </c>
      <c r="I257" t="s">
        <v>1691</v>
      </c>
      <c r="J257" t="s">
        <v>1692</v>
      </c>
      <c r="K257" t="s">
        <v>2272</v>
      </c>
      <c r="M257" t="s">
        <v>43</v>
      </c>
      <c r="N257" t="s">
        <v>23</v>
      </c>
      <c r="O257" t="s">
        <v>302</v>
      </c>
    </row>
    <row r="258" spans="1:15" ht="15" customHeight="1">
      <c r="A258">
        <v>255</v>
      </c>
      <c r="B258">
        <v>673</v>
      </c>
      <c r="C258" t="s">
        <v>1693</v>
      </c>
      <c r="D258" t="s">
        <v>1694</v>
      </c>
      <c r="E258" t="s">
        <v>1695</v>
      </c>
      <c r="F258" t="s">
        <v>1696</v>
      </c>
      <c r="G258" t="s">
        <v>1697</v>
      </c>
      <c r="H258" t="s">
        <v>1181</v>
      </c>
      <c r="I258" t="s">
        <v>1698</v>
      </c>
      <c r="J258" t="s">
        <v>1699</v>
      </c>
      <c r="K258" t="s">
        <v>2275</v>
      </c>
      <c r="L258">
        <v>28</v>
      </c>
      <c r="M258" t="s">
        <v>171</v>
      </c>
      <c r="N258" t="s">
        <v>23</v>
      </c>
      <c r="O258" t="s">
        <v>205</v>
      </c>
    </row>
    <row r="259" spans="1:15" ht="15" customHeight="1">
      <c r="A259">
        <v>256</v>
      </c>
      <c r="B259">
        <v>668</v>
      </c>
      <c r="C259" t="s">
        <v>206</v>
      </c>
      <c r="D259" t="s">
        <v>1700</v>
      </c>
      <c r="E259" t="s">
        <v>1701</v>
      </c>
      <c r="F259" t="s">
        <v>1702</v>
      </c>
      <c r="G259" t="s">
        <v>1703</v>
      </c>
      <c r="H259" t="s">
        <v>1263</v>
      </c>
      <c r="I259" t="s">
        <v>1704</v>
      </c>
      <c r="J259" t="s">
        <v>1705</v>
      </c>
      <c r="K259" t="s">
        <v>2275</v>
      </c>
      <c r="L259">
        <v>29</v>
      </c>
      <c r="M259" t="s">
        <v>171</v>
      </c>
      <c r="N259" t="s">
        <v>23</v>
      </c>
      <c r="O259" t="s">
        <v>205</v>
      </c>
    </row>
    <row r="260" spans="1:15" ht="15" customHeight="1">
      <c r="A260">
        <v>257</v>
      </c>
      <c r="B260">
        <v>329</v>
      </c>
      <c r="C260" t="s">
        <v>1706</v>
      </c>
      <c r="D260" t="s">
        <v>1707</v>
      </c>
      <c r="E260" t="s">
        <v>1708</v>
      </c>
      <c r="F260" t="s">
        <v>1709</v>
      </c>
      <c r="G260" t="s">
        <v>1710</v>
      </c>
      <c r="H260" t="s">
        <v>1711</v>
      </c>
      <c r="I260" t="s">
        <v>1156</v>
      </c>
      <c r="J260" t="s">
        <v>1712</v>
      </c>
      <c r="K260" t="s">
        <v>2269</v>
      </c>
      <c r="L260">
        <v>6</v>
      </c>
      <c r="M260" t="s">
        <v>1017</v>
      </c>
      <c r="N260" t="s">
        <v>508</v>
      </c>
      <c r="O260" t="s">
        <v>1713</v>
      </c>
    </row>
    <row r="261" spans="1:15" ht="15" customHeight="1">
      <c r="A261">
        <v>258</v>
      </c>
      <c r="B261">
        <v>604</v>
      </c>
      <c r="C261" t="s">
        <v>1714</v>
      </c>
      <c r="D261" t="s">
        <v>1715</v>
      </c>
      <c r="E261" t="s">
        <v>835</v>
      </c>
      <c r="F261" t="s">
        <v>1313</v>
      </c>
      <c r="G261" t="s">
        <v>1716</v>
      </c>
      <c r="H261" t="s">
        <v>340</v>
      </c>
      <c r="I261" t="s">
        <v>1717</v>
      </c>
      <c r="J261" t="s">
        <v>1718</v>
      </c>
      <c r="K261" t="s">
        <v>2274</v>
      </c>
      <c r="L261">
        <v>109</v>
      </c>
      <c r="M261" t="s">
        <v>235</v>
      </c>
      <c r="N261" t="s">
        <v>23</v>
      </c>
      <c r="O261" t="s">
        <v>128</v>
      </c>
    </row>
    <row r="262" spans="1:15" ht="15" customHeight="1">
      <c r="A262">
        <v>259</v>
      </c>
      <c r="B262">
        <v>562</v>
      </c>
      <c r="C262" t="s">
        <v>1719</v>
      </c>
      <c r="D262" t="s">
        <v>1720</v>
      </c>
      <c r="E262" t="s">
        <v>1721</v>
      </c>
      <c r="F262" t="s">
        <v>1722</v>
      </c>
      <c r="G262" t="s">
        <v>1723</v>
      </c>
      <c r="H262" t="s">
        <v>1109</v>
      </c>
      <c r="I262" t="s">
        <v>1724</v>
      </c>
      <c r="J262" t="s">
        <v>1725</v>
      </c>
      <c r="K262" t="s">
        <v>2274</v>
      </c>
      <c r="L262">
        <v>110</v>
      </c>
      <c r="M262" t="s">
        <v>53</v>
      </c>
      <c r="N262" t="s">
        <v>23</v>
      </c>
      <c r="O262" t="s">
        <v>888</v>
      </c>
    </row>
    <row r="263" spans="1:15" ht="15" customHeight="1">
      <c r="A263">
        <v>260</v>
      </c>
      <c r="B263">
        <v>312</v>
      </c>
      <c r="C263" t="s">
        <v>1356</v>
      </c>
      <c r="D263" t="s">
        <v>1726</v>
      </c>
      <c r="E263" t="s">
        <v>1727</v>
      </c>
      <c r="F263" t="s">
        <v>1728</v>
      </c>
      <c r="G263" t="s">
        <v>1416</v>
      </c>
      <c r="H263" t="s">
        <v>1729</v>
      </c>
      <c r="I263" t="s">
        <v>1730</v>
      </c>
      <c r="J263" t="s">
        <v>1731</v>
      </c>
      <c r="K263" t="s">
        <v>2268</v>
      </c>
      <c r="M263" t="s">
        <v>690</v>
      </c>
      <c r="N263" t="s">
        <v>508</v>
      </c>
      <c r="O263" t="s">
        <v>1732</v>
      </c>
    </row>
    <row r="264" spans="1:15" ht="15" customHeight="1">
      <c r="A264">
        <v>261</v>
      </c>
      <c r="B264">
        <v>624</v>
      </c>
      <c r="C264" t="s">
        <v>659</v>
      </c>
      <c r="D264" t="s">
        <v>1733</v>
      </c>
      <c r="E264" t="s">
        <v>1734</v>
      </c>
      <c r="F264" t="s">
        <v>1389</v>
      </c>
      <c r="G264" t="s">
        <v>1735</v>
      </c>
      <c r="H264" t="s">
        <v>231</v>
      </c>
      <c r="I264" t="s">
        <v>1736</v>
      </c>
      <c r="J264" t="s">
        <v>1737</v>
      </c>
      <c r="K264" t="s">
        <v>2274</v>
      </c>
      <c r="L264">
        <v>111</v>
      </c>
      <c r="M264" t="s">
        <v>235</v>
      </c>
      <c r="N264" t="s">
        <v>23</v>
      </c>
      <c r="O264" t="s">
        <v>1738</v>
      </c>
    </row>
    <row r="265" spans="1:15" ht="15" customHeight="1">
      <c r="A265">
        <v>262</v>
      </c>
      <c r="B265">
        <v>580</v>
      </c>
      <c r="C265" t="s">
        <v>736</v>
      </c>
      <c r="D265" t="s">
        <v>1739</v>
      </c>
      <c r="E265" t="s">
        <v>1740</v>
      </c>
      <c r="F265" t="s">
        <v>158</v>
      </c>
      <c r="G265" t="s">
        <v>1741</v>
      </c>
      <c r="H265" t="s">
        <v>151</v>
      </c>
      <c r="I265" t="s">
        <v>1742</v>
      </c>
      <c r="J265" t="s">
        <v>1743</v>
      </c>
      <c r="K265" t="s">
        <v>2274</v>
      </c>
      <c r="L265">
        <v>112</v>
      </c>
      <c r="M265" t="s">
        <v>235</v>
      </c>
      <c r="N265" t="s">
        <v>23</v>
      </c>
      <c r="O265" t="s">
        <v>1744</v>
      </c>
    </row>
    <row r="266" spans="1:15" ht="15" customHeight="1">
      <c r="A266">
        <v>263</v>
      </c>
      <c r="B266">
        <v>532</v>
      </c>
      <c r="C266" t="s">
        <v>228</v>
      </c>
      <c r="D266" t="s">
        <v>1745</v>
      </c>
      <c r="E266" t="s">
        <v>1746</v>
      </c>
      <c r="F266" t="s">
        <v>1747</v>
      </c>
      <c r="G266" t="s">
        <v>1748</v>
      </c>
      <c r="H266" t="s">
        <v>340</v>
      </c>
      <c r="I266" t="s">
        <v>1749</v>
      </c>
      <c r="J266" t="s">
        <v>1750</v>
      </c>
      <c r="K266" t="s">
        <v>2274</v>
      </c>
      <c r="L266">
        <v>113</v>
      </c>
      <c r="M266" t="s">
        <v>53</v>
      </c>
      <c r="N266" t="s">
        <v>23</v>
      </c>
      <c r="O266" t="s">
        <v>1532</v>
      </c>
    </row>
    <row r="267" spans="1:15" ht="15" customHeight="1">
      <c r="A267">
        <v>264</v>
      </c>
      <c r="B267">
        <v>395</v>
      </c>
      <c r="C267" t="s">
        <v>659</v>
      </c>
      <c r="D267" t="s">
        <v>1751</v>
      </c>
      <c r="E267" t="s">
        <v>1752</v>
      </c>
      <c r="F267" t="s">
        <v>535</v>
      </c>
      <c r="G267" t="s">
        <v>1753</v>
      </c>
      <c r="H267" t="s">
        <v>1234</v>
      </c>
      <c r="I267" t="s">
        <v>1754</v>
      </c>
      <c r="J267" t="s">
        <v>1755</v>
      </c>
      <c r="K267" t="s">
        <v>2272</v>
      </c>
      <c r="M267" t="s">
        <v>43</v>
      </c>
      <c r="N267" t="s">
        <v>23</v>
      </c>
      <c r="O267" t="s">
        <v>88</v>
      </c>
    </row>
    <row r="268" spans="1:15" ht="15" customHeight="1">
      <c r="A268">
        <v>265</v>
      </c>
      <c r="B268">
        <v>632</v>
      </c>
      <c r="C268" t="s">
        <v>1756</v>
      </c>
      <c r="D268" t="s">
        <v>1757</v>
      </c>
      <c r="E268" t="s">
        <v>1758</v>
      </c>
      <c r="F268" t="s">
        <v>1759</v>
      </c>
      <c r="G268" t="s">
        <v>1760</v>
      </c>
      <c r="H268" t="s">
        <v>1005</v>
      </c>
      <c r="I268" t="s">
        <v>1761</v>
      </c>
      <c r="J268" t="s">
        <v>1755</v>
      </c>
      <c r="K268" t="s">
        <v>2274</v>
      </c>
      <c r="L268">
        <v>114</v>
      </c>
      <c r="M268" t="s">
        <v>235</v>
      </c>
      <c r="N268" t="s">
        <v>23</v>
      </c>
      <c r="O268" t="s">
        <v>88</v>
      </c>
    </row>
    <row r="269" spans="1:15" ht="15" customHeight="1">
      <c r="A269">
        <v>266</v>
      </c>
      <c r="B269">
        <v>693</v>
      </c>
      <c r="C269" t="s">
        <v>659</v>
      </c>
      <c r="D269" t="s">
        <v>1762</v>
      </c>
      <c r="E269" t="s">
        <v>1763</v>
      </c>
      <c r="F269" t="s">
        <v>1192</v>
      </c>
      <c r="G269" t="s">
        <v>1764</v>
      </c>
      <c r="H269" t="s">
        <v>1052</v>
      </c>
      <c r="I269" t="s">
        <v>1765</v>
      </c>
      <c r="J269" t="s">
        <v>1766</v>
      </c>
      <c r="K269" t="s">
        <v>2275</v>
      </c>
      <c r="L269">
        <v>30</v>
      </c>
      <c r="M269" t="s">
        <v>171</v>
      </c>
      <c r="N269" t="s">
        <v>23</v>
      </c>
      <c r="O269" t="s">
        <v>88</v>
      </c>
    </row>
    <row r="270" spans="1:15" ht="15" customHeight="1">
      <c r="A270">
        <v>267</v>
      </c>
      <c r="B270">
        <v>377</v>
      </c>
      <c r="C270" t="s">
        <v>147</v>
      </c>
      <c r="D270" t="s">
        <v>1767</v>
      </c>
      <c r="E270" t="s">
        <v>1768</v>
      </c>
      <c r="F270" t="s">
        <v>1769</v>
      </c>
      <c r="G270" t="s">
        <v>1770</v>
      </c>
      <c r="H270" t="s">
        <v>1169</v>
      </c>
      <c r="I270" t="s">
        <v>1771</v>
      </c>
      <c r="J270" t="s">
        <v>1772</v>
      </c>
      <c r="K270" t="s">
        <v>2272</v>
      </c>
      <c r="M270" t="s">
        <v>43</v>
      </c>
      <c r="N270" t="s">
        <v>23</v>
      </c>
      <c r="O270" t="s">
        <v>205</v>
      </c>
    </row>
    <row r="271" spans="1:15" ht="15" customHeight="1">
      <c r="A271">
        <v>268</v>
      </c>
      <c r="B271">
        <v>454</v>
      </c>
      <c r="C271" t="s">
        <v>1773</v>
      </c>
      <c r="D271" t="s">
        <v>1774</v>
      </c>
      <c r="E271" t="s">
        <v>1775</v>
      </c>
      <c r="F271" t="s">
        <v>1206</v>
      </c>
      <c r="G271" t="s">
        <v>1776</v>
      </c>
      <c r="H271" t="s">
        <v>444</v>
      </c>
      <c r="I271" t="s">
        <v>1777</v>
      </c>
      <c r="J271" t="s">
        <v>1778</v>
      </c>
      <c r="K271" t="s">
        <v>2272</v>
      </c>
      <c r="M271" t="s">
        <v>33</v>
      </c>
      <c r="N271" t="s">
        <v>23</v>
      </c>
      <c r="O271" t="s">
        <v>1779</v>
      </c>
    </row>
    <row r="272" spans="1:15" ht="15" customHeight="1">
      <c r="A272">
        <v>269</v>
      </c>
      <c r="B272">
        <v>402</v>
      </c>
      <c r="C272" t="s">
        <v>433</v>
      </c>
      <c r="D272" t="s">
        <v>1780</v>
      </c>
      <c r="E272" t="s">
        <v>1781</v>
      </c>
      <c r="F272" t="s">
        <v>842</v>
      </c>
      <c r="G272" t="s">
        <v>1782</v>
      </c>
      <c r="H272" t="s">
        <v>438</v>
      </c>
      <c r="I272" t="s">
        <v>1783</v>
      </c>
      <c r="J272" t="s">
        <v>1784</v>
      </c>
      <c r="K272" t="s">
        <v>2272</v>
      </c>
      <c r="M272" t="s">
        <v>43</v>
      </c>
      <c r="N272" t="s">
        <v>23</v>
      </c>
      <c r="O272" t="s">
        <v>302</v>
      </c>
    </row>
    <row r="273" spans="1:15" ht="15" customHeight="1">
      <c r="A273">
        <v>270</v>
      </c>
      <c r="B273">
        <v>444</v>
      </c>
      <c r="C273" t="s">
        <v>957</v>
      </c>
      <c r="D273" t="s">
        <v>1785</v>
      </c>
      <c r="E273" t="s">
        <v>1786</v>
      </c>
      <c r="F273" t="s">
        <v>1787</v>
      </c>
      <c r="G273" t="s">
        <v>1788</v>
      </c>
      <c r="H273" t="s">
        <v>641</v>
      </c>
      <c r="I273" t="s">
        <v>1789</v>
      </c>
      <c r="J273" t="s">
        <v>1790</v>
      </c>
      <c r="K273" t="s">
        <v>2272</v>
      </c>
      <c r="M273" t="s">
        <v>33</v>
      </c>
      <c r="N273" t="s">
        <v>23</v>
      </c>
      <c r="O273" t="s">
        <v>1210</v>
      </c>
    </row>
    <row r="274" spans="1:15" ht="15" customHeight="1">
      <c r="A274">
        <v>271</v>
      </c>
      <c r="B274">
        <v>590</v>
      </c>
      <c r="C274" t="s">
        <v>1791</v>
      </c>
      <c r="D274" t="s">
        <v>1792</v>
      </c>
      <c r="E274" t="s">
        <v>1793</v>
      </c>
      <c r="F274" t="s">
        <v>312</v>
      </c>
      <c r="G274" t="s">
        <v>1794</v>
      </c>
      <c r="H274" t="s">
        <v>849</v>
      </c>
      <c r="I274" t="s">
        <v>1795</v>
      </c>
      <c r="J274" t="s">
        <v>1796</v>
      </c>
      <c r="K274" t="s">
        <v>2274</v>
      </c>
      <c r="L274">
        <v>115</v>
      </c>
      <c r="M274" t="s">
        <v>235</v>
      </c>
      <c r="N274" t="s">
        <v>23</v>
      </c>
      <c r="O274" t="s">
        <v>1210</v>
      </c>
    </row>
    <row r="275" spans="1:15" ht="15" customHeight="1">
      <c r="A275">
        <v>272</v>
      </c>
      <c r="B275">
        <v>492</v>
      </c>
      <c r="C275" t="s">
        <v>35</v>
      </c>
      <c r="D275" t="s">
        <v>1797</v>
      </c>
      <c r="E275" t="s">
        <v>914</v>
      </c>
      <c r="F275" t="s">
        <v>1798</v>
      </c>
      <c r="G275" t="s">
        <v>1799</v>
      </c>
      <c r="H275" t="s">
        <v>1800</v>
      </c>
      <c r="I275" t="s">
        <v>1801</v>
      </c>
      <c r="J275" t="s">
        <v>1802</v>
      </c>
      <c r="K275" t="s">
        <v>2274</v>
      </c>
      <c r="L275">
        <v>116</v>
      </c>
      <c r="M275" t="s">
        <v>53</v>
      </c>
      <c r="N275" t="s">
        <v>23</v>
      </c>
      <c r="O275" t="s">
        <v>516</v>
      </c>
    </row>
    <row r="276" spans="1:15" ht="15" customHeight="1">
      <c r="A276">
        <v>273</v>
      </c>
      <c r="B276">
        <v>417</v>
      </c>
      <c r="C276" t="s">
        <v>374</v>
      </c>
      <c r="D276" t="s">
        <v>1803</v>
      </c>
      <c r="E276" t="s">
        <v>1804</v>
      </c>
      <c r="F276" t="s">
        <v>1805</v>
      </c>
      <c r="G276" t="s">
        <v>1806</v>
      </c>
      <c r="H276" t="s">
        <v>1807</v>
      </c>
      <c r="I276" t="s">
        <v>1808</v>
      </c>
      <c r="J276" t="s">
        <v>1809</v>
      </c>
      <c r="K276" t="s">
        <v>2272</v>
      </c>
      <c r="M276" t="s">
        <v>33</v>
      </c>
      <c r="N276" t="s">
        <v>23</v>
      </c>
      <c r="O276" t="s">
        <v>205</v>
      </c>
    </row>
    <row r="277" spans="1:15" ht="15" customHeight="1">
      <c r="A277">
        <v>274</v>
      </c>
      <c r="B277">
        <v>462</v>
      </c>
      <c r="C277" t="s">
        <v>1810</v>
      </c>
      <c r="D277" t="s">
        <v>1811</v>
      </c>
      <c r="E277" t="s">
        <v>1812</v>
      </c>
      <c r="F277" t="s">
        <v>1813</v>
      </c>
      <c r="G277" t="s">
        <v>1814</v>
      </c>
      <c r="H277" t="s">
        <v>1815</v>
      </c>
      <c r="I277" t="s">
        <v>1816</v>
      </c>
      <c r="J277" t="s">
        <v>1817</v>
      </c>
      <c r="K277" t="s">
        <v>2272</v>
      </c>
      <c r="M277" t="s">
        <v>33</v>
      </c>
      <c r="N277" t="s">
        <v>23</v>
      </c>
      <c r="O277" t="s">
        <v>1818</v>
      </c>
    </row>
    <row r="278" spans="1:15" ht="15" customHeight="1">
      <c r="A278">
        <v>275</v>
      </c>
      <c r="B278">
        <v>319</v>
      </c>
      <c r="C278" t="s">
        <v>1087</v>
      </c>
      <c r="D278" t="s">
        <v>1819</v>
      </c>
      <c r="E278" t="s">
        <v>1820</v>
      </c>
      <c r="F278" t="s">
        <v>1821</v>
      </c>
      <c r="G278" t="s">
        <v>1822</v>
      </c>
      <c r="H278" t="s">
        <v>246</v>
      </c>
      <c r="I278" t="s">
        <v>1823</v>
      </c>
      <c r="J278" t="s">
        <v>1824</v>
      </c>
      <c r="K278" t="s">
        <v>2269</v>
      </c>
      <c r="L278">
        <v>7</v>
      </c>
      <c r="M278" t="s">
        <v>507</v>
      </c>
      <c r="N278" t="s">
        <v>508</v>
      </c>
      <c r="O278" t="s">
        <v>405</v>
      </c>
    </row>
    <row r="279" spans="1:15" ht="15" customHeight="1">
      <c r="A279">
        <v>276</v>
      </c>
      <c r="B279">
        <v>366</v>
      </c>
      <c r="C279" t="s">
        <v>1825</v>
      </c>
      <c r="D279" t="s">
        <v>1826</v>
      </c>
      <c r="E279" t="s">
        <v>1827</v>
      </c>
      <c r="F279" t="s">
        <v>1302</v>
      </c>
      <c r="G279" t="s">
        <v>1828</v>
      </c>
      <c r="H279" t="s">
        <v>1510</v>
      </c>
      <c r="I279" t="s">
        <v>1829</v>
      </c>
      <c r="J279" t="s">
        <v>1830</v>
      </c>
      <c r="K279" t="s">
        <v>2272</v>
      </c>
      <c r="M279" t="s">
        <v>43</v>
      </c>
      <c r="N279" t="s">
        <v>23</v>
      </c>
      <c r="O279" t="s">
        <v>205</v>
      </c>
    </row>
    <row r="280" spans="1:15" ht="15" customHeight="1">
      <c r="A280">
        <v>277</v>
      </c>
      <c r="B280">
        <v>605</v>
      </c>
      <c r="C280" t="s">
        <v>1218</v>
      </c>
      <c r="D280" t="s">
        <v>1831</v>
      </c>
      <c r="E280" t="s">
        <v>1832</v>
      </c>
      <c r="F280" t="s">
        <v>1833</v>
      </c>
      <c r="G280" t="s">
        <v>1834</v>
      </c>
      <c r="H280" t="s">
        <v>1136</v>
      </c>
      <c r="I280" t="s">
        <v>1835</v>
      </c>
      <c r="J280" t="s">
        <v>1836</v>
      </c>
      <c r="K280" t="s">
        <v>2274</v>
      </c>
      <c r="L280">
        <v>117</v>
      </c>
      <c r="M280" t="s">
        <v>235</v>
      </c>
      <c r="N280" t="s">
        <v>23</v>
      </c>
      <c r="O280" t="s">
        <v>205</v>
      </c>
    </row>
    <row r="281" spans="1:15" ht="15" customHeight="1">
      <c r="A281">
        <v>278</v>
      </c>
      <c r="B281">
        <v>685</v>
      </c>
      <c r="C281" t="s">
        <v>1837</v>
      </c>
      <c r="D281" t="s">
        <v>1838</v>
      </c>
      <c r="E281" t="s">
        <v>1839</v>
      </c>
      <c r="F281" t="s">
        <v>572</v>
      </c>
      <c r="G281" t="s">
        <v>1840</v>
      </c>
      <c r="H281" t="s">
        <v>527</v>
      </c>
      <c r="I281" t="s">
        <v>1841</v>
      </c>
      <c r="J281" t="s">
        <v>1842</v>
      </c>
      <c r="K281" t="s">
        <v>2275</v>
      </c>
      <c r="L281">
        <v>31</v>
      </c>
      <c r="M281" t="s">
        <v>171</v>
      </c>
      <c r="N281" t="s">
        <v>23</v>
      </c>
      <c r="O281" t="s">
        <v>88</v>
      </c>
    </row>
    <row r="282" spans="1:15" ht="15" customHeight="1">
      <c r="A282">
        <v>279</v>
      </c>
      <c r="B282">
        <v>348</v>
      </c>
      <c r="C282" t="s">
        <v>1843</v>
      </c>
      <c r="D282" t="s">
        <v>1844</v>
      </c>
      <c r="E282" t="s">
        <v>1845</v>
      </c>
      <c r="F282" t="s">
        <v>477</v>
      </c>
      <c r="G282" t="s">
        <v>1846</v>
      </c>
      <c r="H282" t="s">
        <v>1510</v>
      </c>
      <c r="I282" t="s">
        <v>1847</v>
      </c>
      <c r="J282" t="s">
        <v>1848</v>
      </c>
      <c r="K282" t="s">
        <v>2272</v>
      </c>
      <c r="M282" t="s">
        <v>180</v>
      </c>
      <c r="N282" t="s">
        <v>23</v>
      </c>
      <c r="O282" t="s">
        <v>1038</v>
      </c>
    </row>
    <row r="283" spans="1:15" ht="15" customHeight="1">
      <c r="A283">
        <v>280</v>
      </c>
      <c r="B283">
        <v>579</v>
      </c>
      <c r="C283" t="s">
        <v>1849</v>
      </c>
      <c r="D283" t="s">
        <v>1850</v>
      </c>
      <c r="E283" t="s">
        <v>1851</v>
      </c>
      <c r="F283" t="s">
        <v>891</v>
      </c>
      <c r="G283" t="s">
        <v>1852</v>
      </c>
      <c r="H283" t="s">
        <v>58</v>
      </c>
      <c r="I283" t="s">
        <v>1853</v>
      </c>
      <c r="J283" t="s">
        <v>1854</v>
      </c>
      <c r="K283" t="s">
        <v>2274</v>
      </c>
      <c r="L283">
        <v>118</v>
      </c>
      <c r="M283" t="s">
        <v>235</v>
      </c>
      <c r="N283" t="s">
        <v>23</v>
      </c>
      <c r="O283" t="s">
        <v>990</v>
      </c>
    </row>
    <row r="284" spans="1:15" ht="15" customHeight="1">
      <c r="A284">
        <v>281</v>
      </c>
      <c r="B284">
        <v>486</v>
      </c>
      <c r="C284" t="s">
        <v>442</v>
      </c>
      <c r="D284" t="s">
        <v>1855</v>
      </c>
      <c r="E284" t="s">
        <v>1856</v>
      </c>
      <c r="F284" t="s">
        <v>312</v>
      </c>
      <c r="G284" t="s">
        <v>1857</v>
      </c>
      <c r="H284" t="s">
        <v>1858</v>
      </c>
      <c r="I284" t="s">
        <v>1859</v>
      </c>
      <c r="J284" t="s">
        <v>1860</v>
      </c>
      <c r="K284" t="s">
        <v>2274</v>
      </c>
      <c r="L284">
        <v>119</v>
      </c>
      <c r="M284" t="s">
        <v>53</v>
      </c>
      <c r="N284" t="s">
        <v>23</v>
      </c>
      <c r="O284" t="s">
        <v>205</v>
      </c>
    </row>
    <row r="285" spans="1:15" ht="15" customHeight="1">
      <c r="A285">
        <v>282</v>
      </c>
      <c r="B285">
        <v>461</v>
      </c>
      <c r="C285" t="s">
        <v>1861</v>
      </c>
      <c r="D285" t="s">
        <v>1862</v>
      </c>
      <c r="E285" t="s">
        <v>1863</v>
      </c>
      <c r="F285" t="s">
        <v>1864</v>
      </c>
      <c r="G285" t="s">
        <v>1865</v>
      </c>
      <c r="H285" t="s">
        <v>1005</v>
      </c>
      <c r="I285" t="s">
        <v>1866</v>
      </c>
      <c r="J285" t="s">
        <v>1867</v>
      </c>
      <c r="K285" t="s">
        <v>2272</v>
      </c>
      <c r="M285" t="s">
        <v>33</v>
      </c>
      <c r="N285" t="s">
        <v>23</v>
      </c>
      <c r="O285" t="s">
        <v>205</v>
      </c>
    </row>
    <row r="286" spans="1:15" ht="15" customHeight="1">
      <c r="A286">
        <v>283</v>
      </c>
      <c r="B286">
        <v>589</v>
      </c>
      <c r="C286" t="s">
        <v>1164</v>
      </c>
      <c r="D286" t="s">
        <v>1868</v>
      </c>
      <c r="E286" t="s">
        <v>1869</v>
      </c>
      <c r="F286" t="s">
        <v>1870</v>
      </c>
      <c r="G286" t="s">
        <v>1871</v>
      </c>
      <c r="H286" t="s">
        <v>720</v>
      </c>
      <c r="I286" t="s">
        <v>1872</v>
      </c>
      <c r="J286" t="s">
        <v>1873</v>
      </c>
      <c r="K286" t="s">
        <v>2274</v>
      </c>
      <c r="L286">
        <v>120</v>
      </c>
      <c r="M286" t="s">
        <v>235</v>
      </c>
      <c r="N286" t="s">
        <v>23</v>
      </c>
      <c r="O286" t="s">
        <v>1210</v>
      </c>
    </row>
    <row r="287" spans="1:15" ht="15" customHeight="1">
      <c r="A287">
        <v>284</v>
      </c>
      <c r="B287">
        <v>671</v>
      </c>
      <c r="C287" t="s">
        <v>337</v>
      </c>
      <c r="D287" t="s">
        <v>1874</v>
      </c>
      <c r="E287" t="s">
        <v>1875</v>
      </c>
      <c r="F287" t="s">
        <v>1876</v>
      </c>
      <c r="G287" t="s">
        <v>1877</v>
      </c>
      <c r="H287" t="s">
        <v>1878</v>
      </c>
      <c r="I287" t="s">
        <v>1620</v>
      </c>
      <c r="J287" t="s">
        <v>1879</v>
      </c>
      <c r="K287" t="s">
        <v>2275</v>
      </c>
      <c r="L287">
        <v>32</v>
      </c>
      <c r="M287" t="s">
        <v>171</v>
      </c>
      <c r="N287" t="s">
        <v>23</v>
      </c>
      <c r="O287" t="s">
        <v>205</v>
      </c>
    </row>
    <row r="288" spans="1:15" ht="15" customHeight="1">
      <c r="A288">
        <v>285</v>
      </c>
      <c r="B288">
        <v>422</v>
      </c>
      <c r="C288" t="s">
        <v>1880</v>
      </c>
      <c r="D288" t="s">
        <v>1881</v>
      </c>
      <c r="E288" t="s">
        <v>1882</v>
      </c>
      <c r="F288" t="s">
        <v>1883</v>
      </c>
      <c r="G288" t="s">
        <v>1884</v>
      </c>
      <c r="H288" t="s">
        <v>1885</v>
      </c>
      <c r="I288" t="s">
        <v>1886</v>
      </c>
      <c r="J288" t="s">
        <v>1887</v>
      </c>
      <c r="K288" t="s">
        <v>2272</v>
      </c>
      <c r="M288" t="s">
        <v>33</v>
      </c>
      <c r="N288" t="s">
        <v>23</v>
      </c>
      <c r="O288" t="s">
        <v>205</v>
      </c>
    </row>
    <row r="289" spans="1:15" ht="15" customHeight="1">
      <c r="A289">
        <v>286</v>
      </c>
      <c r="B289">
        <v>703</v>
      </c>
      <c r="C289" t="s">
        <v>1888</v>
      </c>
      <c r="D289" t="s">
        <v>1889</v>
      </c>
      <c r="E289" t="s">
        <v>1890</v>
      </c>
      <c r="F289" t="s">
        <v>1891</v>
      </c>
      <c r="G289" t="s">
        <v>1892</v>
      </c>
      <c r="H289" t="s">
        <v>1893</v>
      </c>
      <c r="I289" t="s">
        <v>1894</v>
      </c>
      <c r="J289" t="s">
        <v>1895</v>
      </c>
      <c r="K289" t="s">
        <v>2275</v>
      </c>
      <c r="L289">
        <v>33</v>
      </c>
      <c r="M289" t="s">
        <v>171</v>
      </c>
      <c r="N289" t="s">
        <v>23</v>
      </c>
      <c r="O289" t="s">
        <v>205</v>
      </c>
    </row>
    <row r="290" spans="1:15" ht="15" customHeight="1">
      <c r="A290">
        <v>287</v>
      </c>
      <c r="B290">
        <v>544</v>
      </c>
      <c r="C290" t="s">
        <v>1218</v>
      </c>
      <c r="D290" t="s">
        <v>1896</v>
      </c>
      <c r="E290" t="s">
        <v>1897</v>
      </c>
      <c r="F290" t="s">
        <v>1898</v>
      </c>
      <c r="G290" t="s">
        <v>1899</v>
      </c>
      <c r="H290" t="s">
        <v>572</v>
      </c>
      <c r="I290" t="s">
        <v>1900</v>
      </c>
      <c r="J290" t="s">
        <v>1901</v>
      </c>
      <c r="K290" t="s">
        <v>2274</v>
      </c>
      <c r="L290">
        <v>121</v>
      </c>
      <c r="M290" t="s">
        <v>53</v>
      </c>
      <c r="N290" t="s">
        <v>23</v>
      </c>
      <c r="O290" t="s">
        <v>516</v>
      </c>
    </row>
    <row r="291" spans="1:15" ht="15" customHeight="1">
      <c r="A291">
        <v>288</v>
      </c>
      <c r="B291">
        <v>712</v>
      </c>
      <c r="C291" t="s">
        <v>1902</v>
      </c>
      <c r="D291" t="s">
        <v>1903</v>
      </c>
      <c r="E291" t="s">
        <v>1904</v>
      </c>
      <c r="F291" t="s">
        <v>1589</v>
      </c>
      <c r="G291" t="s">
        <v>1905</v>
      </c>
      <c r="H291" t="s">
        <v>483</v>
      </c>
      <c r="I291" t="s">
        <v>1906</v>
      </c>
      <c r="J291" t="s">
        <v>1907</v>
      </c>
      <c r="K291" t="s">
        <v>2275</v>
      </c>
      <c r="L291">
        <v>34</v>
      </c>
      <c r="M291" t="s">
        <v>678</v>
      </c>
      <c r="N291" t="s">
        <v>23</v>
      </c>
      <c r="O291" t="s">
        <v>1652</v>
      </c>
    </row>
    <row r="292" spans="1:15" ht="15" customHeight="1">
      <c r="A292">
        <v>289</v>
      </c>
      <c r="B292">
        <v>710</v>
      </c>
      <c r="C292" t="s">
        <v>1908</v>
      </c>
      <c r="D292" t="s">
        <v>1909</v>
      </c>
      <c r="E292" t="s">
        <v>131</v>
      </c>
      <c r="F292" t="s">
        <v>1910</v>
      </c>
      <c r="G292" t="s">
        <v>1911</v>
      </c>
      <c r="H292" t="s">
        <v>1912</v>
      </c>
      <c r="I292" t="s">
        <v>1913</v>
      </c>
      <c r="J292" t="s">
        <v>1914</v>
      </c>
      <c r="K292" t="s">
        <v>2275</v>
      </c>
      <c r="L292">
        <v>35</v>
      </c>
      <c r="M292" t="s">
        <v>678</v>
      </c>
      <c r="N292" t="s">
        <v>23</v>
      </c>
      <c r="O292" t="s">
        <v>735</v>
      </c>
    </row>
    <row r="293" spans="1:15" ht="15" customHeight="1">
      <c r="A293">
        <v>290</v>
      </c>
      <c r="B293">
        <v>308</v>
      </c>
      <c r="C293" t="s">
        <v>1915</v>
      </c>
      <c r="D293" t="s">
        <v>1916</v>
      </c>
      <c r="E293" t="s">
        <v>239</v>
      </c>
      <c r="F293" t="s">
        <v>1259</v>
      </c>
      <c r="G293" t="s">
        <v>1917</v>
      </c>
      <c r="H293" t="s">
        <v>916</v>
      </c>
      <c r="I293" t="s">
        <v>1918</v>
      </c>
      <c r="J293" t="s">
        <v>1919</v>
      </c>
      <c r="K293" t="s">
        <v>2268</v>
      </c>
      <c r="M293" t="s">
        <v>1093</v>
      </c>
      <c r="N293" t="s">
        <v>508</v>
      </c>
      <c r="O293" t="s">
        <v>205</v>
      </c>
    </row>
    <row r="294" spans="1:15" ht="15" customHeight="1">
      <c r="A294">
        <v>291</v>
      </c>
      <c r="B294">
        <v>432</v>
      </c>
      <c r="C294" t="s">
        <v>244</v>
      </c>
      <c r="D294" t="s">
        <v>1920</v>
      </c>
      <c r="E294" t="s">
        <v>1921</v>
      </c>
      <c r="F294" t="s">
        <v>158</v>
      </c>
      <c r="G294" t="s">
        <v>1922</v>
      </c>
      <c r="H294" t="s">
        <v>1169</v>
      </c>
      <c r="I294" t="s">
        <v>1923</v>
      </c>
      <c r="J294" t="s">
        <v>1924</v>
      </c>
      <c r="K294" t="s">
        <v>2272</v>
      </c>
      <c r="M294" t="s">
        <v>33</v>
      </c>
      <c r="N294" t="s">
        <v>23</v>
      </c>
      <c r="O294" t="s">
        <v>205</v>
      </c>
    </row>
    <row r="295" spans="1:15" ht="15" customHeight="1">
      <c r="A295">
        <v>292</v>
      </c>
      <c r="B295">
        <v>646</v>
      </c>
      <c r="C295" t="s">
        <v>387</v>
      </c>
      <c r="D295" t="s">
        <v>1925</v>
      </c>
      <c r="E295" t="s">
        <v>326</v>
      </c>
      <c r="F295" t="s">
        <v>1926</v>
      </c>
      <c r="G295" t="s">
        <v>1927</v>
      </c>
      <c r="H295" t="s">
        <v>1928</v>
      </c>
      <c r="I295" t="s">
        <v>1929</v>
      </c>
      <c r="J295" t="s">
        <v>1930</v>
      </c>
      <c r="K295" t="s">
        <v>2274</v>
      </c>
      <c r="L295">
        <v>122</v>
      </c>
      <c r="M295" t="s">
        <v>235</v>
      </c>
      <c r="N295" t="s">
        <v>23</v>
      </c>
      <c r="O295" t="s">
        <v>205</v>
      </c>
    </row>
    <row r="296" spans="1:15" ht="15" customHeight="1">
      <c r="A296">
        <v>293</v>
      </c>
      <c r="B296">
        <v>321</v>
      </c>
      <c r="C296" t="s">
        <v>1931</v>
      </c>
      <c r="D296" t="s">
        <v>1932</v>
      </c>
      <c r="E296" t="s">
        <v>1933</v>
      </c>
      <c r="F296" t="s">
        <v>558</v>
      </c>
      <c r="G296" t="s">
        <v>1934</v>
      </c>
      <c r="H296" t="s">
        <v>490</v>
      </c>
      <c r="I296" t="s">
        <v>1935</v>
      </c>
      <c r="J296" t="s">
        <v>1936</v>
      </c>
      <c r="K296" t="s">
        <v>2269</v>
      </c>
      <c r="L296">
        <v>8</v>
      </c>
      <c r="M296" t="s">
        <v>507</v>
      </c>
      <c r="N296" t="s">
        <v>508</v>
      </c>
      <c r="O296" t="s">
        <v>1937</v>
      </c>
    </row>
    <row r="297" spans="1:15" ht="15" customHeight="1">
      <c r="A297">
        <v>294</v>
      </c>
      <c r="B297">
        <v>479</v>
      </c>
      <c r="C297" t="s">
        <v>1293</v>
      </c>
      <c r="D297" t="s">
        <v>1938</v>
      </c>
      <c r="E297" t="s">
        <v>1939</v>
      </c>
      <c r="F297" t="s">
        <v>739</v>
      </c>
      <c r="G297" t="s">
        <v>1940</v>
      </c>
      <c r="H297" t="s">
        <v>158</v>
      </c>
      <c r="I297" t="s">
        <v>1941</v>
      </c>
      <c r="J297" t="s">
        <v>1942</v>
      </c>
      <c r="K297" t="s">
        <v>2272</v>
      </c>
      <c r="M297" t="s">
        <v>33</v>
      </c>
      <c r="N297" t="s">
        <v>23</v>
      </c>
      <c r="O297" t="s">
        <v>205</v>
      </c>
    </row>
    <row r="298" spans="1:15" ht="15" customHeight="1">
      <c r="A298">
        <v>295</v>
      </c>
      <c r="B298">
        <v>439</v>
      </c>
      <c r="C298" t="s">
        <v>1943</v>
      </c>
      <c r="D298" t="s">
        <v>1944</v>
      </c>
      <c r="E298" t="s">
        <v>1945</v>
      </c>
      <c r="F298" t="s">
        <v>1946</v>
      </c>
      <c r="G298" t="s">
        <v>1947</v>
      </c>
      <c r="H298" t="s">
        <v>1885</v>
      </c>
      <c r="I298" t="s">
        <v>1948</v>
      </c>
      <c r="J298" t="s">
        <v>1949</v>
      </c>
      <c r="K298" t="s">
        <v>2272</v>
      </c>
      <c r="M298" t="s">
        <v>33</v>
      </c>
      <c r="N298" t="s">
        <v>23</v>
      </c>
      <c r="O298" t="s">
        <v>205</v>
      </c>
    </row>
    <row r="299" spans="1:15" ht="15" customHeight="1">
      <c r="A299">
        <v>296</v>
      </c>
      <c r="B299">
        <v>698</v>
      </c>
      <c r="C299" t="s">
        <v>374</v>
      </c>
      <c r="D299" t="s">
        <v>1950</v>
      </c>
      <c r="E299" t="s">
        <v>1951</v>
      </c>
      <c r="F299" t="s">
        <v>1952</v>
      </c>
      <c r="G299" t="s">
        <v>1953</v>
      </c>
      <c r="H299" t="s">
        <v>669</v>
      </c>
      <c r="I299" t="s">
        <v>1954</v>
      </c>
      <c r="J299" t="s">
        <v>1955</v>
      </c>
      <c r="K299" t="s">
        <v>2275</v>
      </c>
      <c r="L299">
        <v>36</v>
      </c>
      <c r="M299" t="s">
        <v>171</v>
      </c>
      <c r="N299" t="s">
        <v>23</v>
      </c>
      <c r="O299" t="s">
        <v>88</v>
      </c>
    </row>
    <row r="300" spans="1:15" ht="15" customHeight="1">
      <c r="A300">
        <v>297</v>
      </c>
      <c r="B300">
        <v>692</v>
      </c>
      <c r="C300" t="s">
        <v>1956</v>
      </c>
      <c r="D300" t="s">
        <v>1957</v>
      </c>
      <c r="E300" t="s">
        <v>1958</v>
      </c>
      <c r="F300" t="s">
        <v>1722</v>
      </c>
      <c r="G300" t="s">
        <v>1959</v>
      </c>
      <c r="H300" t="s">
        <v>1759</v>
      </c>
      <c r="I300" t="s">
        <v>1960</v>
      </c>
      <c r="J300" t="s">
        <v>1961</v>
      </c>
      <c r="K300" t="s">
        <v>2275</v>
      </c>
      <c r="L300">
        <v>37</v>
      </c>
      <c r="M300" t="s">
        <v>171</v>
      </c>
      <c r="N300" t="s">
        <v>23</v>
      </c>
      <c r="O300" t="s">
        <v>88</v>
      </c>
    </row>
    <row r="301" spans="1:15" ht="15" customHeight="1">
      <c r="A301">
        <v>298</v>
      </c>
      <c r="B301">
        <v>629</v>
      </c>
      <c r="C301" t="s">
        <v>736</v>
      </c>
      <c r="D301" t="s">
        <v>1962</v>
      </c>
      <c r="E301" t="s">
        <v>1963</v>
      </c>
      <c r="F301" t="s">
        <v>1964</v>
      </c>
      <c r="G301" t="s">
        <v>1965</v>
      </c>
      <c r="H301" t="s">
        <v>1214</v>
      </c>
      <c r="I301" t="s">
        <v>1966</v>
      </c>
      <c r="J301" t="s">
        <v>1967</v>
      </c>
      <c r="K301" t="s">
        <v>2274</v>
      </c>
      <c r="L301">
        <v>123</v>
      </c>
      <c r="M301" t="s">
        <v>235</v>
      </c>
      <c r="N301" t="s">
        <v>23</v>
      </c>
      <c r="O301" t="s">
        <v>205</v>
      </c>
    </row>
    <row r="302" spans="1:15" ht="15" customHeight="1">
      <c r="A302">
        <v>299</v>
      </c>
      <c r="B302">
        <v>681</v>
      </c>
      <c r="C302" t="s">
        <v>73</v>
      </c>
      <c r="D302" t="s">
        <v>1968</v>
      </c>
      <c r="E302" t="s">
        <v>1969</v>
      </c>
      <c r="F302" t="s">
        <v>1970</v>
      </c>
      <c r="G302" t="s">
        <v>1971</v>
      </c>
      <c r="H302" t="s">
        <v>1821</v>
      </c>
      <c r="I302" t="s">
        <v>1972</v>
      </c>
      <c r="J302" t="s">
        <v>1973</v>
      </c>
      <c r="K302" t="s">
        <v>2275</v>
      </c>
      <c r="L302">
        <v>38</v>
      </c>
      <c r="M302" t="s">
        <v>171</v>
      </c>
      <c r="N302" t="s">
        <v>23</v>
      </c>
      <c r="O302" t="s">
        <v>405</v>
      </c>
    </row>
    <row r="303" spans="1:15" ht="15" customHeight="1">
      <c r="A303">
        <v>300</v>
      </c>
      <c r="B303">
        <v>634</v>
      </c>
      <c r="C303" t="s">
        <v>206</v>
      </c>
      <c r="D303" t="s">
        <v>1974</v>
      </c>
      <c r="E303" t="s">
        <v>1058</v>
      </c>
      <c r="F303" t="s">
        <v>1975</v>
      </c>
      <c r="G303" t="s">
        <v>1976</v>
      </c>
      <c r="H303" t="s">
        <v>347</v>
      </c>
      <c r="I303" t="s">
        <v>1977</v>
      </c>
      <c r="J303" t="s">
        <v>1978</v>
      </c>
      <c r="K303" t="s">
        <v>2274</v>
      </c>
      <c r="L303">
        <v>124</v>
      </c>
      <c r="M303" t="s">
        <v>235</v>
      </c>
      <c r="N303" t="s">
        <v>23</v>
      </c>
      <c r="O303" t="s">
        <v>205</v>
      </c>
    </row>
    <row r="304" spans="1:15" ht="15" customHeight="1">
      <c r="A304">
        <v>301</v>
      </c>
      <c r="B304">
        <v>667</v>
      </c>
      <c r="C304" t="s">
        <v>1861</v>
      </c>
      <c r="D304" t="s">
        <v>1979</v>
      </c>
      <c r="E304" t="s">
        <v>1980</v>
      </c>
      <c r="F304" t="s">
        <v>1981</v>
      </c>
      <c r="G304" t="s">
        <v>1982</v>
      </c>
      <c r="H304" t="s">
        <v>1983</v>
      </c>
      <c r="I304" t="s">
        <v>1984</v>
      </c>
      <c r="J304" t="s">
        <v>1985</v>
      </c>
      <c r="K304" t="s">
        <v>2275</v>
      </c>
      <c r="L304">
        <v>39</v>
      </c>
      <c r="M304" t="s">
        <v>171</v>
      </c>
      <c r="N304" t="s">
        <v>23</v>
      </c>
      <c r="O304" t="s">
        <v>1049</v>
      </c>
    </row>
    <row r="305" spans="1:15" ht="15" customHeight="1">
      <c r="A305">
        <v>302</v>
      </c>
      <c r="B305">
        <v>587</v>
      </c>
      <c r="C305" t="s">
        <v>89</v>
      </c>
      <c r="D305" t="s">
        <v>1986</v>
      </c>
      <c r="E305" t="s">
        <v>1987</v>
      </c>
      <c r="F305" t="s">
        <v>1988</v>
      </c>
      <c r="G305" t="s">
        <v>1989</v>
      </c>
      <c r="H305" t="s">
        <v>477</v>
      </c>
      <c r="I305" t="s">
        <v>1990</v>
      </c>
      <c r="J305" t="s">
        <v>1991</v>
      </c>
      <c r="K305" t="s">
        <v>2274</v>
      </c>
      <c r="L305">
        <v>125</v>
      </c>
      <c r="M305" t="s">
        <v>1992</v>
      </c>
      <c r="N305" t="s">
        <v>23</v>
      </c>
      <c r="O305" t="s">
        <v>205</v>
      </c>
    </row>
    <row r="306" spans="1:15" ht="15" customHeight="1">
      <c r="A306">
        <v>303</v>
      </c>
      <c r="B306">
        <v>701</v>
      </c>
      <c r="C306" t="s">
        <v>1218</v>
      </c>
      <c r="D306" t="s">
        <v>1993</v>
      </c>
      <c r="E306" t="s">
        <v>1994</v>
      </c>
      <c r="F306" t="s">
        <v>1084</v>
      </c>
      <c r="G306" t="s">
        <v>1995</v>
      </c>
      <c r="H306" t="s">
        <v>1996</v>
      </c>
      <c r="I306" t="s">
        <v>1997</v>
      </c>
      <c r="J306" t="s">
        <v>1998</v>
      </c>
      <c r="K306" t="s">
        <v>2275</v>
      </c>
      <c r="L306">
        <v>40</v>
      </c>
      <c r="M306" t="s">
        <v>171</v>
      </c>
      <c r="N306" t="s">
        <v>23</v>
      </c>
      <c r="O306" t="s">
        <v>1652</v>
      </c>
    </row>
    <row r="307" spans="1:15" ht="15" customHeight="1">
      <c r="A307">
        <v>304</v>
      </c>
      <c r="B307">
        <v>335</v>
      </c>
      <c r="C307" t="s">
        <v>1999</v>
      </c>
      <c r="D307" t="s">
        <v>2000</v>
      </c>
      <c r="E307" t="s">
        <v>2001</v>
      </c>
      <c r="F307" t="s">
        <v>2002</v>
      </c>
      <c r="G307" t="s">
        <v>2003</v>
      </c>
      <c r="H307" t="s">
        <v>565</v>
      </c>
      <c r="I307" t="s">
        <v>2004</v>
      </c>
      <c r="J307" t="s">
        <v>2005</v>
      </c>
      <c r="K307" t="s">
        <v>2270</v>
      </c>
      <c r="L307">
        <v>1</v>
      </c>
      <c r="M307" t="s">
        <v>2006</v>
      </c>
      <c r="N307" t="s">
        <v>508</v>
      </c>
      <c r="O307" t="s">
        <v>205</v>
      </c>
    </row>
    <row r="308" spans="1:15" ht="15" customHeight="1">
      <c r="A308">
        <v>305</v>
      </c>
      <c r="B308">
        <v>608</v>
      </c>
      <c r="C308" t="s">
        <v>2007</v>
      </c>
      <c r="D308" t="s">
        <v>2008</v>
      </c>
      <c r="E308" t="s">
        <v>1820</v>
      </c>
      <c r="F308" t="s">
        <v>464</v>
      </c>
      <c r="G308" t="s">
        <v>1989</v>
      </c>
      <c r="H308" t="s">
        <v>1471</v>
      </c>
      <c r="I308" t="s">
        <v>2009</v>
      </c>
      <c r="J308" t="s">
        <v>2010</v>
      </c>
      <c r="K308" t="s">
        <v>2274</v>
      </c>
      <c r="L308">
        <v>126</v>
      </c>
      <c r="M308" t="s">
        <v>235</v>
      </c>
      <c r="N308" t="s">
        <v>23</v>
      </c>
      <c r="O308" t="s">
        <v>88</v>
      </c>
    </row>
    <row r="309" spans="1:15" ht="15" customHeight="1">
      <c r="A309">
        <v>306</v>
      </c>
      <c r="B309">
        <v>325</v>
      </c>
      <c r="C309" t="s">
        <v>2011</v>
      </c>
      <c r="D309" t="s">
        <v>2012</v>
      </c>
      <c r="E309" t="s">
        <v>2013</v>
      </c>
      <c r="F309" t="s">
        <v>2014</v>
      </c>
      <c r="G309" t="s">
        <v>2015</v>
      </c>
      <c r="H309" t="s">
        <v>1084</v>
      </c>
      <c r="I309" t="s">
        <v>2016</v>
      </c>
      <c r="J309" t="s">
        <v>2017</v>
      </c>
      <c r="K309" t="s">
        <v>2269</v>
      </c>
      <c r="L309">
        <v>9</v>
      </c>
      <c r="M309" t="s">
        <v>1017</v>
      </c>
      <c r="N309" t="s">
        <v>508</v>
      </c>
      <c r="O309" t="s">
        <v>205</v>
      </c>
    </row>
    <row r="310" spans="1:15" ht="15" customHeight="1">
      <c r="A310">
        <v>307</v>
      </c>
      <c r="B310">
        <v>647</v>
      </c>
      <c r="C310" t="s">
        <v>736</v>
      </c>
      <c r="D310" t="s">
        <v>2018</v>
      </c>
      <c r="E310" t="s">
        <v>2019</v>
      </c>
      <c r="F310" t="s">
        <v>2020</v>
      </c>
      <c r="G310" t="s">
        <v>2021</v>
      </c>
      <c r="H310" t="s">
        <v>1821</v>
      </c>
      <c r="I310" t="s">
        <v>2022</v>
      </c>
      <c r="J310" t="s">
        <v>2023</v>
      </c>
      <c r="K310" t="s">
        <v>2274</v>
      </c>
      <c r="L310">
        <v>127</v>
      </c>
      <c r="M310" t="s">
        <v>235</v>
      </c>
      <c r="N310" t="s">
        <v>23</v>
      </c>
      <c r="O310" t="s">
        <v>205</v>
      </c>
    </row>
    <row r="311" spans="1:15" ht="15" customHeight="1">
      <c r="A311">
        <v>308</v>
      </c>
      <c r="B311">
        <v>337</v>
      </c>
      <c r="C311" t="s">
        <v>2024</v>
      </c>
      <c r="D311" t="s">
        <v>2025</v>
      </c>
      <c r="E311" t="s">
        <v>2026</v>
      </c>
      <c r="F311" t="s">
        <v>604</v>
      </c>
      <c r="G311" t="s">
        <v>2027</v>
      </c>
      <c r="H311" t="s">
        <v>908</v>
      </c>
      <c r="I311" t="s">
        <v>2028</v>
      </c>
      <c r="J311" t="s">
        <v>2029</v>
      </c>
      <c r="K311" t="s">
        <v>2271</v>
      </c>
      <c r="L311">
        <v>1</v>
      </c>
      <c r="M311" t="s">
        <v>2030</v>
      </c>
      <c r="N311" t="s">
        <v>508</v>
      </c>
      <c r="O311" t="s">
        <v>2031</v>
      </c>
    </row>
    <row r="312" spans="1:15" ht="15" customHeight="1">
      <c r="A312">
        <v>309</v>
      </c>
      <c r="B312">
        <v>702</v>
      </c>
      <c r="C312" t="s">
        <v>81</v>
      </c>
      <c r="D312" t="s">
        <v>2032</v>
      </c>
      <c r="E312" t="s">
        <v>2033</v>
      </c>
      <c r="F312" t="s">
        <v>1415</v>
      </c>
      <c r="G312" t="s">
        <v>2034</v>
      </c>
      <c r="H312" t="s">
        <v>908</v>
      </c>
      <c r="I312" t="s">
        <v>2035</v>
      </c>
      <c r="J312" t="s">
        <v>2036</v>
      </c>
      <c r="K312" t="s">
        <v>2275</v>
      </c>
      <c r="L312">
        <v>41</v>
      </c>
      <c r="M312" t="s">
        <v>171</v>
      </c>
      <c r="N312" t="s">
        <v>23</v>
      </c>
      <c r="O312" t="s">
        <v>88</v>
      </c>
    </row>
    <row r="313" spans="1:15" ht="15" customHeight="1">
      <c r="A313">
        <v>310</v>
      </c>
      <c r="B313">
        <v>500</v>
      </c>
      <c r="C313" t="s">
        <v>2037</v>
      </c>
      <c r="D313" t="s">
        <v>2038</v>
      </c>
      <c r="E313" t="s">
        <v>1431</v>
      </c>
      <c r="F313" t="s">
        <v>1878</v>
      </c>
      <c r="G313" t="s">
        <v>2039</v>
      </c>
      <c r="H313" t="s">
        <v>2040</v>
      </c>
      <c r="I313" t="s">
        <v>2041</v>
      </c>
      <c r="J313" t="s">
        <v>2036</v>
      </c>
      <c r="K313" t="s">
        <v>2274</v>
      </c>
      <c r="L313">
        <v>128</v>
      </c>
      <c r="M313" t="s">
        <v>53</v>
      </c>
      <c r="N313" t="s">
        <v>23</v>
      </c>
      <c r="O313" t="s">
        <v>88</v>
      </c>
    </row>
    <row r="314" spans="1:15" ht="15" customHeight="1">
      <c r="A314">
        <v>311</v>
      </c>
      <c r="B314">
        <v>688</v>
      </c>
      <c r="C314" t="s">
        <v>2042</v>
      </c>
      <c r="D314" t="s">
        <v>2043</v>
      </c>
      <c r="E314" t="s">
        <v>2044</v>
      </c>
      <c r="F314" t="s">
        <v>2045</v>
      </c>
      <c r="G314" t="s">
        <v>2046</v>
      </c>
      <c r="H314" t="s">
        <v>2047</v>
      </c>
      <c r="I314" t="s">
        <v>2048</v>
      </c>
      <c r="J314" t="s">
        <v>2049</v>
      </c>
      <c r="K314" t="s">
        <v>2275</v>
      </c>
      <c r="L314">
        <v>42</v>
      </c>
      <c r="M314" t="s">
        <v>171</v>
      </c>
      <c r="N314" t="s">
        <v>23</v>
      </c>
      <c r="O314" t="s">
        <v>88</v>
      </c>
    </row>
    <row r="315" spans="1:15" ht="15" customHeight="1">
      <c r="A315">
        <v>312</v>
      </c>
      <c r="B315">
        <v>441</v>
      </c>
      <c r="C315" t="s">
        <v>237</v>
      </c>
      <c r="D315" t="s">
        <v>2050</v>
      </c>
      <c r="E315" t="s">
        <v>2051</v>
      </c>
      <c r="F315" t="s">
        <v>1759</v>
      </c>
      <c r="G315" t="s">
        <v>2052</v>
      </c>
      <c r="H315" t="s">
        <v>2053</v>
      </c>
      <c r="I315" t="s">
        <v>2054</v>
      </c>
      <c r="J315" t="s">
        <v>2055</v>
      </c>
      <c r="K315" t="s">
        <v>2272</v>
      </c>
      <c r="M315" t="s">
        <v>33</v>
      </c>
      <c r="N315" t="s">
        <v>23</v>
      </c>
      <c r="O315" t="s">
        <v>2056</v>
      </c>
    </row>
    <row r="316" spans="1:15" ht="15" customHeight="1">
      <c r="A316">
        <v>313</v>
      </c>
      <c r="B316">
        <v>705</v>
      </c>
      <c r="C316" t="s">
        <v>2057</v>
      </c>
      <c r="D316" t="s">
        <v>2058</v>
      </c>
      <c r="E316" t="s">
        <v>2059</v>
      </c>
      <c r="F316" t="s">
        <v>1432</v>
      </c>
      <c r="G316" t="s">
        <v>2060</v>
      </c>
      <c r="H316" t="s">
        <v>752</v>
      </c>
      <c r="I316" t="s">
        <v>2061</v>
      </c>
      <c r="J316" t="s">
        <v>2062</v>
      </c>
      <c r="K316" t="s">
        <v>2275</v>
      </c>
      <c r="L316">
        <v>43</v>
      </c>
      <c r="M316" t="s">
        <v>171</v>
      </c>
      <c r="N316" t="s">
        <v>23</v>
      </c>
      <c r="O316" t="s">
        <v>2063</v>
      </c>
    </row>
    <row r="317" spans="1:15" ht="15" customHeight="1">
      <c r="A317">
        <v>314</v>
      </c>
      <c r="B317">
        <v>334</v>
      </c>
      <c r="C317" t="s">
        <v>2064</v>
      </c>
      <c r="D317" t="s">
        <v>971</v>
      </c>
      <c r="E317" t="s">
        <v>2065</v>
      </c>
      <c r="F317" t="s">
        <v>921</v>
      </c>
      <c r="G317" t="s">
        <v>2066</v>
      </c>
      <c r="H317" t="s">
        <v>1487</v>
      </c>
      <c r="I317" t="s">
        <v>2067</v>
      </c>
      <c r="J317" t="s">
        <v>2068</v>
      </c>
      <c r="K317" t="s">
        <v>2270</v>
      </c>
      <c r="L317">
        <v>2</v>
      </c>
      <c r="M317" t="s">
        <v>2069</v>
      </c>
      <c r="N317" t="s">
        <v>508</v>
      </c>
      <c r="O317" t="s">
        <v>735</v>
      </c>
    </row>
    <row r="318" spans="1:15" ht="15" customHeight="1">
      <c r="A318">
        <v>315</v>
      </c>
      <c r="B318">
        <v>674</v>
      </c>
      <c r="C318" t="s">
        <v>380</v>
      </c>
      <c r="D318" t="s">
        <v>2070</v>
      </c>
      <c r="E318" t="s">
        <v>2071</v>
      </c>
      <c r="F318" t="s">
        <v>2072</v>
      </c>
      <c r="G318" t="s">
        <v>2073</v>
      </c>
      <c r="H318" t="s">
        <v>2074</v>
      </c>
      <c r="I318" t="s">
        <v>2075</v>
      </c>
      <c r="J318" t="s">
        <v>2076</v>
      </c>
      <c r="K318" t="s">
        <v>2275</v>
      </c>
      <c r="L318">
        <v>44</v>
      </c>
      <c r="M318" t="s">
        <v>171</v>
      </c>
      <c r="N318" t="s">
        <v>23</v>
      </c>
      <c r="O318" t="s">
        <v>516</v>
      </c>
    </row>
    <row r="319" spans="1:15" ht="15" customHeight="1">
      <c r="A319">
        <v>316</v>
      </c>
      <c r="B319">
        <v>336</v>
      </c>
      <c r="C319" t="s">
        <v>2077</v>
      </c>
      <c r="D319" t="s">
        <v>2078</v>
      </c>
      <c r="E319" t="s">
        <v>2079</v>
      </c>
      <c r="F319" t="s">
        <v>2080</v>
      </c>
      <c r="G319" t="s">
        <v>2081</v>
      </c>
      <c r="H319" t="s">
        <v>999</v>
      </c>
      <c r="I319" t="s">
        <v>2082</v>
      </c>
      <c r="J319" t="s">
        <v>2083</v>
      </c>
      <c r="K319" t="s">
        <v>2270</v>
      </c>
      <c r="L319">
        <v>3</v>
      </c>
      <c r="M319" t="s">
        <v>2006</v>
      </c>
      <c r="N319" t="s">
        <v>508</v>
      </c>
      <c r="O319" t="s">
        <v>88</v>
      </c>
    </row>
    <row r="320" spans="1:15" ht="15" customHeight="1">
      <c r="A320">
        <v>317</v>
      </c>
      <c r="B320">
        <v>537</v>
      </c>
      <c r="C320" t="s">
        <v>2057</v>
      </c>
      <c r="D320" t="s">
        <v>2084</v>
      </c>
      <c r="E320" t="s">
        <v>2085</v>
      </c>
      <c r="F320" t="s">
        <v>2086</v>
      </c>
      <c r="G320" t="s">
        <v>2087</v>
      </c>
      <c r="H320" t="s">
        <v>1510</v>
      </c>
      <c r="I320" t="s">
        <v>2088</v>
      </c>
      <c r="J320" t="s">
        <v>2089</v>
      </c>
      <c r="K320" t="s">
        <v>2274</v>
      </c>
      <c r="L320">
        <v>129</v>
      </c>
      <c r="M320" t="s">
        <v>53</v>
      </c>
      <c r="N320" t="s">
        <v>23</v>
      </c>
      <c r="O320" t="s">
        <v>205</v>
      </c>
    </row>
    <row r="321" spans="1:15" ht="15" customHeight="1">
      <c r="A321" t="s">
        <v>2090</v>
      </c>
      <c r="B321">
        <v>659</v>
      </c>
      <c r="C321" t="s">
        <v>2113</v>
      </c>
      <c r="D321" t="s">
        <v>2114</v>
      </c>
      <c r="E321" t="s">
        <v>2115</v>
      </c>
      <c r="F321" t="s">
        <v>256</v>
      </c>
      <c r="G321" t="s">
        <v>2116</v>
      </c>
      <c r="H321" t="s">
        <v>314</v>
      </c>
      <c r="I321" t="s">
        <v>204</v>
      </c>
      <c r="J321" t="s">
        <v>204</v>
      </c>
      <c r="K321" t="s">
        <v>2274</v>
      </c>
      <c r="L321" t="s">
        <v>2090</v>
      </c>
      <c r="M321" t="s">
        <v>235</v>
      </c>
      <c r="N321" t="s">
        <v>23</v>
      </c>
      <c r="O321" t="s">
        <v>295</v>
      </c>
    </row>
    <row r="322" spans="1:15" ht="15" customHeight="1">
      <c r="A322" t="s">
        <v>2090</v>
      </c>
      <c r="B322">
        <v>508</v>
      </c>
      <c r="C322" t="s">
        <v>425</v>
      </c>
      <c r="D322" t="s">
        <v>2098</v>
      </c>
      <c r="E322" t="s">
        <v>2099</v>
      </c>
      <c r="F322" t="s">
        <v>2100</v>
      </c>
      <c r="G322" t="s">
        <v>2101</v>
      </c>
      <c r="H322" t="s">
        <v>204</v>
      </c>
      <c r="I322" t="s">
        <v>204</v>
      </c>
      <c r="J322" t="s">
        <v>204</v>
      </c>
      <c r="K322" t="s">
        <v>2274</v>
      </c>
      <c r="L322" t="s">
        <v>2090</v>
      </c>
      <c r="M322" t="s">
        <v>53</v>
      </c>
      <c r="N322" t="s">
        <v>23</v>
      </c>
      <c r="O322" t="s">
        <v>1217</v>
      </c>
    </row>
    <row r="323" spans="1:15" ht="15" customHeight="1">
      <c r="A323" t="s">
        <v>2090</v>
      </c>
      <c r="B323">
        <v>548</v>
      </c>
      <c r="C323" t="s">
        <v>736</v>
      </c>
      <c r="D323" t="s">
        <v>2109</v>
      </c>
      <c r="E323" t="s">
        <v>204</v>
      </c>
      <c r="F323" t="s">
        <v>204</v>
      </c>
      <c r="G323" t="s">
        <v>204</v>
      </c>
      <c r="H323" t="s">
        <v>204</v>
      </c>
      <c r="I323" t="s">
        <v>204</v>
      </c>
      <c r="J323" t="s">
        <v>204</v>
      </c>
      <c r="K323" t="s">
        <v>2274</v>
      </c>
      <c r="L323" t="s">
        <v>2090</v>
      </c>
      <c r="M323" t="s">
        <v>53</v>
      </c>
      <c r="N323" t="s">
        <v>23</v>
      </c>
      <c r="O323" t="s">
        <v>366</v>
      </c>
    </row>
    <row r="324" spans="1:15" ht="15" customHeight="1">
      <c r="A324" t="s">
        <v>2090</v>
      </c>
      <c r="B324">
        <v>527</v>
      </c>
      <c r="C324" t="s">
        <v>1211</v>
      </c>
      <c r="D324" t="s">
        <v>2102</v>
      </c>
      <c r="E324" t="s">
        <v>1758</v>
      </c>
      <c r="F324" t="s">
        <v>132</v>
      </c>
      <c r="G324" t="s">
        <v>2103</v>
      </c>
      <c r="H324" t="s">
        <v>101</v>
      </c>
      <c r="I324" t="s">
        <v>204</v>
      </c>
      <c r="J324" t="s">
        <v>204</v>
      </c>
      <c r="K324" t="s">
        <v>2274</v>
      </c>
      <c r="L324" t="s">
        <v>2090</v>
      </c>
      <c r="M324" t="s">
        <v>53</v>
      </c>
      <c r="N324" t="s">
        <v>23</v>
      </c>
      <c r="O324" t="s">
        <v>630</v>
      </c>
    </row>
    <row r="325" spans="1:15" ht="15" customHeight="1">
      <c r="A325" t="s">
        <v>2090</v>
      </c>
      <c r="B325">
        <v>447</v>
      </c>
      <c r="C325" t="s">
        <v>775</v>
      </c>
      <c r="D325" t="s">
        <v>2092</v>
      </c>
      <c r="E325" t="s">
        <v>204</v>
      </c>
      <c r="F325" t="s">
        <v>204</v>
      </c>
      <c r="G325" t="s">
        <v>204</v>
      </c>
      <c r="H325" t="s">
        <v>204</v>
      </c>
      <c r="I325" t="s">
        <v>204</v>
      </c>
      <c r="J325" t="s">
        <v>204</v>
      </c>
      <c r="K325" t="s">
        <v>2272</v>
      </c>
      <c r="L325" t="s">
        <v>2090</v>
      </c>
      <c r="M325" t="s">
        <v>33</v>
      </c>
      <c r="N325" t="s">
        <v>23</v>
      </c>
      <c r="O325" t="s">
        <v>735</v>
      </c>
    </row>
    <row r="326" spans="1:15" ht="15" customHeight="1">
      <c r="A326" t="s">
        <v>2090</v>
      </c>
      <c r="B326">
        <v>578</v>
      </c>
      <c r="C326" t="s">
        <v>833</v>
      </c>
      <c r="D326" t="s">
        <v>2110</v>
      </c>
      <c r="E326" t="s">
        <v>123</v>
      </c>
      <c r="F326" t="s">
        <v>1315</v>
      </c>
      <c r="G326" t="s">
        <v>204</v>
      </c>
      <c r="H326" t="s">
        <v>204</v>
      </c>
      <c r="I326" t="s">
        <v>204</v>
      </c>
      <c r="J326" t="s">
        <v>204</v>
      </c>
      <c r="K326" t="s">
        <v>2274</v>
      </c>
      <c r="L326" t="s">
        <v>2090</v>
      </c>
      <c r="M326" t="s">
        <v>235</v>
      </c>
      <c r="N326" t="s">
        <v>23</v>
      </c>
      <c r="O326" t="s">
        <v>735</v>
      </c>
    </row>
    <row r="327" spans="1:15" ht="15" customHeight="1">
      <c r="A327" t="s">
        <v>2090</v>
      </c>
      <c r="B327">
        <v>621</v>
      </c>
      <c r="C327" t="s">
        <v>2111</v>
      </c>
      <c r="D327" t="s">
        <v>2112</v>
      </c>
      <c r="E327" t="s">
        <v>204</v>
      </c>
      <c r="F327" t="s">
        <v>204</v>
      </c>
      <c r="G327" t="s">
        <v>204</v>
      </c>
      <c r="H327" t="s">
        <v>204</v>
      </c>
      <c r="I327" t="s">
        <v>204</v>
      </c>
      <c r="J327" t="s">
        <v>204</v>
      </c>
      <c r="K327" t="s">
        <v>2274</v>
      </c>
      <c r="L327" t="s">
        <v>2090</v>
      </c>
      <c r="M327" t="s">
        <v>235</v>
      </c>
      <c r="N327" t="s">
        <v>23</v>
      </c>
      <c r="O327" t="s">
        <v>205</v>
      </c>
    </row>
    <row r="328" spans="1:15" ht="15" customHeight="1">
      <c r="A328" t="s">
        <v>2090</v>
      </c>
      <c r="B328">
        <v>664</v>
      </c>
      <c r="C328" t="s">
        <v>448</v>
      </c>
      <c r="D328" t="s">
        <v>2117</v>
      </c>
      <c r="E328" t="s">
        <v>2118</v>
      </c>
      <c r="F328" t="s">
        <v>1952</v>
      </c>
      <c r="G328" t="s">
        <v>204</v>
      </c>
      <c r="H328" t="s">
        <v>204</v>
      </c>
      <c r="I328" t="s">
        <v>204</v>
      </c>
      <c r="J328" t="s">
        <v>204</v>
      </c>
      <c r="K328" t="s">
        <v>2274</v>
      </c>
      <c r="L328" t="s">
        <v>2090</v>
      </c>
      <c r="M328" t="s">
        <v>235</v>
      </c>
      <c r="N328" t="s">
        <v>23</v>
      </c>
      <c r="O328" t="s">
        <v>205</v>
      </c>
    </row>
    <row r="329" spans="1:15" ht="15" customHeight="1">
      <c r="A329" t="s">
        <v>2090</v>
      </c>
      <c r="B329">
        <v>452</v>
      </c>
      <c r="C329" t="s">
        <v>2093</v>
      </c>
      <c r="D329" t="s">
        <v>2094</v>
      </c>
      <c r="E329" t="s">
        <v>640</v>
      </c>
      <c r="F329" t="s">
        <v>204</v>
      </c>
      <c r="G329" t="s">
        <v>204</v>
      </c>
      <c r="H329" t="s">
        <v>204</v>
      </c>
      <c r="I329" t="s">
        <v>204</v>
      </c>
      <c r="J329" t="s">
        <v>204</v>
      </c>
      <c r="K329" t="s">
        <v>2272</v>
      </c>
      <c r="L329" t="s">
        <v>2090</v>
      </c>
      <c r="M329" t="s">
        <v>33</v>
      </c>
      <c r="N329" t="s">
        <v>23</v>
      </c>
      <c r="O329" t="s">
        <v>2095</v>
      </c>
    </row>
    <row r="330" spans="1:15" ht="15" customHeight="1">
      <c r="A330" t="s">
        <v>2090</v>
      </c>
      <c r="B330">
        <v>384</v>
      </c>
      <c r="C330" t="s">
        <v>237</v>
      </c>
      <c r="D330" t="s">
        <v>2091</v>
      </c>
      <c r="E330" t="s">
        <v>204</v>
      </c>
      <c r="F330" t="s">
        <v>204</v>
      </c>
      <c r="G330" t="s">
        <v>204</v>
      </c>
      <c r="H330" t="s">
        <v>204</v>
      </c>
      <c r="I330" t="s">
        <v>204</v>
      </c>
      <c r="J330" t="s">
        <v>204</v>
      </c>
      <c r="K330" t="s">
        <v>2272</v>
      </c>
      <c r="L330" t="s">
        <v>2090</v>
      </c>
      <c r="M330" t="s">
        <v>43</v>
      </c>
      <c r="N330" t="s">
        <v>23</v>
      </c>
      <c r="O330" t="s">
        <v>934</v>
      </c>
    </row>
    <row r="331" spans="1:15" ht="15" customHeight="1">
      <c r="A331" t="s">
        <v>2090</v>
      </c>
      <c r="B331">
        <v>531</v>
      </c>
      <c r="C331" t="s">
        <v>173</v>
      </c>
      <c r="D331" t="s">
        <v>2104</v>
      </c>
      <c r="E331" t="s">
        <v>2105</v>
      </c>
      <c r="F331" t="s">
        <v>2106</v>
      </c>
      <c r="G331" t="s">
        <v>2107</v>
      </c>
      <c r="H331" t="s">
        <v>1807</v>
      </c>
      <c r="I331" t="s">
        <v>204</v>
      </c>
      <c r="J331" t="s">
        <v>204</v>
      </c>
      <c r="K331" t="s">
        <v>2274</v>
      </c>
      <c r="L331" t="s">
        <v>2090</v>
      </c>
      <c r="M331" t="s">
        <v>53</v>
      </c>
      <c r="N331" t="s">
        <v>23</v>
      </c>
      <c r="O331" t="s">
        <v>2108</v>
      </c>
    </row>
    <row r="332" spans="1:15" ht="15" customHeight="1">
      <c r="A332" t="s">
        <v>2090</v>
      </c>
      <c r="B332">
        <v>506</v>
      </c>
      <c r="C332" t="s">
        <v>2096</v>
      </c>
      <c r="D332" t="s">
        <v>2097</v>
      </c>
      <c r="E332" t="s">
        <v>204</v>
      </c>
      <c r="F332" t="s">
        <v>204</v>
      </c>
      <c r="G332" t="s">
        <v>204</v>
      </c>
      <c r="H332" t="s">
        <v>204</v>
      </c>
      <c r="I332" t="s">
        <v>204</v>
      </c>
      <c r="J332" t="s">
        <v>204</v>
      </c>
      <c r="K332" t="s">
        <v>2274</v>
      </c>
      <c r="L332" t="s">
        <v>2090</v>
      </c>
      <c r="M332" t="s">
        <v>53</v>
      </c>
      <c r="N332" t="s">
        <v>23</v>
      </c>
      <c r="O332" t="s">
        <v>481</v>
      </c>
    </row>
    <row r="333" spans="1:15" ht="15" customHeight="1">
      <c r="A333" t="s">
        <v>2119</v>
      </c>
      <c r="B333">
        <v>381</v>
      </c>
      <c r="C333" t="s">
        <v>2151</v>
      </c>
      <c r="D333" t="s">
        <v>2152</v>
      </c>
      <c r="E333" t="s">
        <v>204</v>
      </c>
      <c r="F333" t="s">
        <v>204</v>
      </c>
      <c r="G333" t="s">
        <v>204</v>
      </c>
      <c r="H333" t="s">
        <v>204</v>
      </c>
      <c r="I333" t="s">
        <v>204</v>
      </c>
      <c r="J333" t="s">
        <v>204</v>
      </c>
      <c r="K333" t="s">
        <v>2272</v>
      </c>
      <c r="L333" t="s">
        <v>2119</v>
      </c>
      <c r="M333" t="s">
        <v>43</v>
      </c>
      <c r="N333" t="s">
        <v>23</v>
      </c>
      <c r="O333" t="s">
        <v>523</v>
      </c>
    </row>
    <row r="334" spans="1:15" ht="15" customHeight="1">
      <c r="A334" t="s">
        <v>2119</v>
      </c>
      <c r="B334">
        <v>478</v>
      </c>
      <c r="C334" t="s">
        <v>2179</v>
      </c>
      <c r="D334" t="s">
        <v>2180</v>
      </c>
      <c r="E334" t="s">
        <v>204</v>
      </c>
      <c r="F334" t="s">
        <v>204</v>
      </c>
      <c r="G334" t="s">
        <v>204</v>
      </c>
      <c r="H334" t="s">
        <v>204</v>
      </c>
      <c r="I334" t="s">
        <v>204</v>
      </c>
      <c r="J334" t="s">
        <v>204</v>
      </c>
      <c r="K334" t="s">
        <v>2272</v>
      </c>
      <c r="L334" t="s">
        <v>2119</v>
      </c>
      <c r="M334" t="s">
        <v>33</v>
      </c>
      <c r="N334" t="s">
        <v>23</v>
      </c>
      <c r="O334" t="s">
        <v>302</v>
      </c>
    </row>
    <row r="335" spans="1:15" ht="15" customHeight="1">
      <c r="A335" t="s">
        <v>2119</v>
      </c>
      <c r="B335">
        <v>691</v>
      </c>
      <c r="C335" t="s">
        <v>2249</v>
      </c>
      <c r="D335" t="s">
        <v>2250</v>
      </c>
      <c r="E335" t="s">
        <v>204</v>
      </c>
      <c r="F335" t="s">
        <v>204</v>
      </c>
      <c r="G335" t="s">
        <v>204</v>
      </c>
      <c r="H335" t="s">
        <v>204</v>
      </c>
      <c r="I335" t="s">
        <v>204</v>
      </c>
      <c r="J335" t="s">
        <v>204</v>
      </c>
      <c r="K335" t="s">
        <v>2275</v>
      </c>
      <c r="L335" t="s">
        <v>2119</v>
      </c>
      <c r="M335" t="s">
        <v>171</v>
      </c>
      <c r="N335" t="s">
        <v>23</v>
      </c>
      <c r="O335" t="s">
        <v>516</v>
      </c>
    </row>
    <row r="336" spans="1:15" ht="15" customHeight="1">
      <c r="A336" t="s">
        <v>2119</v>
      </c>
      <c r="B336">
        <v>327</v>
      </c>
      <c r="C336" t="s">
        <v>2136</v>
      </c>
      <c r="D336" t="s">
        <v>2137</v>
      </c>
      <c r="E336" t="s">
        <v>204</v>
      </c>
      <c r="F336" t="s">
        <v>204</v>
      </c>
      <c r="G336" t="s">
        <v>204</v>
      </c>
      <c r="H336" t="s">
        <v>204</v>
      </c>
      <c r="I336" t="s">
        <v>204</v>
      </c>
      <c r="J336" t="s">
        <v>204</v>
      </c>
      <c r="K336" t="s">
        <v>2269</v>
      </c>
      <c r="L336" t="s">
        <v>2119</v>
      </c>
      <c r="M336" t="s">
        <v>1017</v>
      </c>
      <c r="N336" t="s">
        <v>508</v>
      </c>
      <c r="O336" t="s">
        <v>295</v>
      </c>
    </row>
    <row r="337" spans="1:15" ht="15" customHeight="1">
      <c r="A337" t="s">
        <v>2119</v>
      </c>
      <c r="B337">
        <v>558</v>
      </c>
      <c r="C337" t="s">
        <v>2212</v>
      </c>
      <c r="D337" t="s">
        <v>2213</v>
      </c>
      <c r="E337" t="s">
        <v>204</v>
      </c>
      <c r="F337" t="s">
        <v>204</v>
      </c>
      <c r="G337" t="s">
        <v>204</v>
      </c>
      <c r="H337" t="s">
        <v>204</v>
      </c>
      <c r="I337" t="s">
        <v>204</v>
      </c>
      <c r="J337" t="s">
        <v>204</v>
      </c>
      <c r="K337" t="s">
        <v>2274</v>
      </c>
      <c r="L337" t="s">
        <v>2119</v>
      </c>
      <c r="M337" t="s">
        <v>53</v>
      </c>
      <c r="N337" t="s">
        <v>23</v>
      </c>
      <c r="O337" t="s">
        <v>295</v>
      </c>
    </row>
    <row r="338" spans="1:15" ht="15" customHeight="1">
      <c r="A338" t="s">
        <v>2119</v>
      </c>
      <c r="B338">
        <v>623</v>
      </c>
      <c r="C338" t="s">
        <v>206</v>
      </c>
      <c r="D338" t="s">
        <v>2235</v>
      </c>
      <c r="E338" t="s">
        <v>204</v>
      </c>
      <c r="F338" t="s">
        <v>204</v>
      </c>
      <c r="G338" t="s">
        <v>204</v>
      </c>
      <c r="H338" t="s">
        <v>204</v>
      </c>
      <c r="I338" t="s">
        <v>204</v>
      </c>
      <c r="J338" t="s">
        <v>204</v>
      </c>
      <c r="K338" t="s">
        <v>2274</v>
      </c>
      <c r="L338" t="s">
        <v>2119</v>
      </c>
      <c r="M338" t="s">
        <v>235</v>
      </c>
      <c r="N338" t="s">
        <v>23</v>
      </c>
      <c r="O338" t="s">
        <v>970</v>
      </c>
    </row>
    <row r="339" spans="1:15" ht="15" customHeight="1">
      <c r="A339" t="s">
        <v>2119</v>
      </c>
      <c r="B339">
        <v>704</v>
      </c>
      <c r="C339" t="s">
        <v>2258</v>
      </c>
      <c r="D339" t="s">
        <v>2259</v>
      </c>
      <c r="E339" t="s">
        <v>204</v>
      </c>
      <c r="F339" t="s">
        <v>204</v>
      </c>
      <c r="G339" t="s">
        <v>204</v>
      </c>
      <c r="H339" t="s">
        <v>204</v>
      </c>
      <c r="I339" t="s">
        <v>204</v>
      </c>
      <c r="J339" t="s">
        <v>204</v>
      </c>
      <c r="K339" t="s">
        <v>2275</v>
      </c>
      <c r="L339" t="s">
        <v>2119</v>
      </c>
      <c r="M339" t="s">
        <v>171</v>
      </c>
      <c r="N339" t="s">
        <v>23</v>
      </c>
      <c r="O339" t="s">
        <v>2260</v>
      </c>
    </row>
    <row r="340" spans="1:15" ht="15" customHeight="1">
      <c r="A340" t="s">
        <v>2119</v>
      </c>
      <c r="B340">
        <v>333</v>
      </c>
      <c r="C340" t="s">
        <v>2145</v>
      </c>
      <c r="D340" t="s">
        <v>2146</v>
      </c>
      <c r="E340" t="s">
        <v>204</v>
      </c>
      <c r="F340" t="s">
        <v>204</v>
      </c>
      <c r="G340" t="s">
        <v>204</v>
      </c>
      <c r="H340" t="s">
        <v>204</v>
      </c>
      <c r="I340" t="s">
        <v>204</v>
      </c>
      <c r="J340" t="s">
        <v>204</v>
      </c>
      <c r="K340" t="s">
        <v>2270</v>
      </c>
      <c r="L340" t="s">
        <v>2119</v>
      </c>
      <c r="M340" t="s">
        <v>2069</v>
      </c>
      <c r="N340" t="s">
        <v>508</v>
      </c>
      <c r="O340" t="s">
        <v>2147</v>
      </c>
    </row>
    <row r="341" spans="1:15" ht="15" customHeight="1">
      <c r="A341" t="s">
        <v>2119</v>
      </c>
      <c r="B341">
        <v>666</v>
      </c>
      <c r="C341" t="s">
        <v>964</v>
      </c>
      <c r="D341" t="s">
        <v>2247</v>
      </c>
      <c r="E341" t="s">
        <v>204</v>
      </c>
      <c r="F341" t="s">
        <v>204</v>
      </c>
      <c r="G341" t="s">
        <v>204</v>
      </c>
      <c r="H341" t="s">
        <v>204</v>
      </c>
      <c r="I341" t="s">
        <v>204</v>
      </c>
      <c r="J341" t="s">
        <v>204</v>
      </c>
      <c r="K341" t="s">
        <v>2275</v>
      </c>
      <c r="L341" t="s">
        <v>2119</v>
      </c>
      <c r="M341" t="s">
        <v>171</v>
      </c>
      <c r="N341" t="s">
        <v>23</v>
      </c>
      <c r="O341" t="s">
        <v>2147</v>
      </c>
    </row>
    <row r="342" spans="1:15" ht="15" customHeight="1">
      <c r="A342" t="s">
        <v>2119</v>
      </c>
      <c r="B342">
        <v>700</v>
      </c>
      <c r="C342" t="s">
        <v>73</v>
      </c>
      <c r="D342" t="s">
        <v>2256</v>
      </c>
      <c r="E342" t="s">
        <v>204</v>
      </c>
      <c r="F342" t="s">
        <v>204</v>
      </c>
      <c r="G342" t="s">
        <v>204</v>
      </c>
      <c r="H342" t="s">
        <v>204</v>
      </c>
      <c r="I342" t="s">
        <v>204</v>
      </c>
      <c r="J342" t="s">
        <v>204</v>
      </c>
      <c r="K342" t="s">
        <v>2275</v>
      </c>
      <c r="L342" t="s">
        <v>2119</v>
      </c>
      <c r="M342" t="s">
        <v>171</v>
      </c>
      <c r="N342" t="s">
        <v>23</v>
      </c>
      <c r="O342" t="s">
        <v>2257</v>
      </c>
    </row>
    <row r="343" spans="1:15" ht="15" customHeight="1">
      <c r="A343" t="s">
        <v>2119</v>
      </c>
      <c r="B343">
        <v>581</v>
      </c>
      <c r="C343" t="s">
        <v>1880</v>
      </c>
      <c r="D343" t="s">
        <v>2221</v>
      </c>
      <c r="E343" t="s">
        <v>204</v>
      </c>
      <c r="F343" t="s">
        <v>204</v>
      </c>
      <c r="G343" t="s">
        <v>204</v>
      </c>
      <c r="H343" t="s">
        <v>204</v>
      </c>
      <c r="I343" t="s">
        <v>204</v>
      </c>
      <c r="J343" t="s">
        <v>204</v>
      </c>
      <c r="K343" t="s">
        <v>2274</v>
      </c>
      <c r="L343" t="s">
        <v>2119</v>
      </c>
      <c r="M343" t="s">
        <v>235</v>
      </c>
      <c r="N343" t="s">
        <v>23</v>
      </c>
      <c r="O343" t="s">
        <v>2222</v>
      </c>
    </row>
    <row r="344" spans="1:15" ht="15" customHeight="1">
      <c r="A344" t="s">
        <v>2119</v>
      </c>
      <c r="B344">
        <v>682</v>
      </c>
      <c r="C344" t="s">
        <v>1653</v>
      </c>
      <c r="D344" t="s">
        <v>2248</v>
      </c>
      <c r="E344" t="s">
        <v>204</v>
      </c>
      <c r="F344" t="s">
        <v>204</v>
      </c>
      <c r="G344" t="s">
        <v>204</v>
      </c>
      <c r="H344" t="s">
        <v>204</v>
      </c>
      <c r="I344" t="s">
        <v>204</v>
      </c>
      <c r="J344" t="s">
        <v>204</v>
      </c>
      <c r="K344" t="s">
        <v>2275</v>
      </c>
      <c r="L344" t="s">
        <v>2119</v>
      </c>
      <c r="M344" t="s">
        <v>171</v>
      </c>
      <c r="N344" t="s">
        <v>23</v>
      </c>
      <c r="O344" t="s">
        <v>2222</v>
      </c>
    </row>
    <row r="345" spans="1:15" ht="15" customHeight="1">
      <c r="A345" t="s">
        <v>2119</v>
      </c>
      <c r="B345">
        <v>707</v>
      </c>
      <c r="C345" t="s">
        <v>2263</v>
      </c>
      <c r="D345" t="s">
        <v>2264</v>
      </c>
      <c r="E345" t="s">
        <v>204</v>
      </c>
      <c r="F345" t="s">
        <v>204</v>
      </c>
      <c r="G345" t="s">
        <v>204</v>
      </c>
      <c r="H345" t="s">
        <v>204</v>
      </c>
      <c r="I345" t="s">
        <v>204</v>
      </c>
      <c r="J345" t="s">
        <v>204</v>
      </c>
      <c r="K345" t="s">
        <v>2275</v>
      </c>
      <c r="L345" t="s">
        <v>2119</v>
      </c>
      <c r="M345" t="s">
        <v>678</v>
      </c>
      <c r="N345" t="s">
        <v>23</v>
      </c>
      <c r="O345" t="s">
        <v>2265</v>
      </c>
    </row>
    <row r="346" spans="1:15" ht="15" customHeight="1">
      <c r="A346" t="s">
        <v>2119</v>
      </c>
      <c r="B346">
        <v>628</v>
      </c>
      <c r="C346" t="s">
        <v>964</v>
      </c>
      <c r="D346" t="s">
        <v>2239</v>
      </c>
      <c r="E346" t="s">
        <v>204</v>
      </c>
      <c r="F346" t="s">
        <v>204</v>
      </c>
      <c r="G346" t="s">
        <v>204</v>
      </c>
      <c r="H346" t="s">
        <v>204</v>
      </c>
      <c r="I346" t="s">
        <v>204</v>
      </c>
      <c r="J346" t="s">
        <v>204</v>
      </c>
      <c r="K346" t="s">
        <v>2274</v>
      </c>
      <c r="L346" t="s">
        <v>2119</v>
      </c>
      <c r="M346" t="s">
        <v>235</v>
      </c>
      <c r="N346" t="s">
        <v>23</v>
      </c>
      <c r="O346" t="s">
        <v>1713</v>
      </c>
    </row>
    <row r="347" spans="1:15" ht="15" customHeight="1">
      <c r="A347" t="s">
        <v>2119</v>
      </c>
      <c r="B347">
        <v>436</v>
      </c>
      <c r="C347" t="s">
        <v>833</v>
      </c>
      <c r="D347" t="s">
        <v>2162</v>
      </c>
      <c r="E347" t="s">
        <v>204</v>
      </c>
      <c r="F347" t="s">
        <v>204</v>
      </c>
      <c r="G347" t="s">
        <v>204</v>
      </c>
      <c r="H347" t="s">
        <v>204</v>
      </c>
      <c r="I347" t="s">
        <v>204</v>
      </c>
      <c r="J347" t="s">
        <v>204</v>
      </c>
      <c r="K347" t="s">
        <v>2272</v>
      </c>
      <c r="L347" t="s">
        <v>2119</v>
      </c>
      <c r="M347" t="s">
        <v>33</v>
      </c>
      <c r="N347" t="s">
        <v>23</v>
      </c>
      <c r="O347" t="s">
        <v>197</v>
      </c>
    </row>
    <row r="348" spans="1:15" ht="15" customHeight="1">
      <c r="A348" t="s">
        <v>2119</v>
      </c>
      <c r="B348">
        <v>443</v>
      </c>
      <c r="C348" t="s">
        <v>244</v>
      </c>
      <c r="D348" t="s">
        <v>2163</v>
      </c>
      <c r="E348" t="s">
        <v>204</v>
      </c>
      <c r="F348" t="s">
        <v>204</v>
      </c>
      <c r="G348" t="s">
        <v>204</v>
      </c>
      <c r="H348" t="s">
        <v>204</v>
      </c>
      <c r="I348" t="s">
        <v>204</v>
      </c>
      <c r="J348" t="s">
        <v>204</v>
      </c>
      <c r="K348" t="s">
        <v>2272</v>
      </c>
      <c r="L348" t="s">
        <v>2119</v>
      </c>
      <c r="M348" t="s">
        <v>33</v>
      </c>
      <c r="N348" t="s">
        <v>23</v>
      </c>
      <c r="O348" t="s">
        <v>54</v>
      </c>
    </row>
    <row r="349" spans="1:15" ht="15" customHeight="1">
      <c r="A349" t="s">
        <v>2119</v>
      </c>
      <c r="B349">
        <v>466</v>
      </c>
      <c r="C349" t="s">
        <v>213</v>
      </c>
      <c r="D349" t="s">
        <v>2173</v>
      </c>
      <c r="E349" t="s">
        <v>204</v>
      </c>
      <c r="F349" t="s">
        <v>204</v>
      </c>
      <c r="G349" t="s">
        <v>204</v>
      </c>
      <c r="H349" t="s">
        <v>204</v>
      </c>
      <c r="I349" t="s">
        <v>204</v>
      </c>
      <c r="J349" t="s">
        <v>204</v>
      </c>
      <c r="K349" t="s">
        <v>2272</v>
      </c>
      <c r="L349" t="s">
        <v>2119</v>
      </c>
      <c r="M349" t="s">
        <v>33</v>
      </c>
      <c r="N349" t="s">
        <v>23</v>
      </c>
      <c r="O349" t="s">
        <v>405</v>
      </c>
    </row>
    <row r="350" spans="1:15" ht="15" customHeight="1">
      <c r="A350" t="s">
        <v>2119</v>
      </c>
      <c r="B350">
        <v>473</v>
      </c>
      <c r="C350" t="s">
        <v>2175</v>
      </c>
      <c r="D350" t="s">
        <v>2176</v>
      </c>
      <c r="E350" t="s">
        <v>204</v>
      </c>
      <c r="F350" t="s">
        <v>204</v>
      </c>
      <c r="G350" t="s">
        <v>204</v>
      </c>
      <c r="H350" t="s">
        <v>204</v>
      </c>
      <c r="I350" t="s">
        <v>204</v>
      </c>
      <c r="J350" t="s">
        <v>204</v>
      </c>
      <c r="K350" t="s">
        <v>2272</v>
      </c>
      <c r="L350" t="s">
        <v>2119</v>
      </c>
      <c r="M350" t="s">
        <v>33</v>
      </c>
      <c r="N350" t="s">
        <v>23</v>
      </c>
      <c r="O350" t="s">
        <v>72</v>
      </c>
    </row>
    <row r="351" spans="1:15" ht="15" customHeight="1">
      <c r="A351" t="s">
        <v>2119</v>
      </c>
      <c r="B351">
        <v>314</v>
      </c>
      <c r="C351" t="s">
        <v>2122</v>
      </c>
      <c r="D351" t="s">
        <v>2123</v>
      </c>
      <c r="E351" t="s">
        <v>204</v>
      </c>
      <c r="F351" t="s">
        <v>204</v>
      </c>
      <c r="G351" t="s">
        <v>204</v>
      </c>
      <c r="H351" t="s">
        <v>204</v>
      </c>
      <c r="I351" t="s">
        <v>204</v>
      </c>
      <c r="J351" t="s">
        <v>204</v>
      </c>
      <c r="K351" t="s">
        <v>2269</v>
      </c>
      <c r="L351" t="s">
        <v>2119</v>
      </c>
      <c r="M351" t="s">
        <v>507</v>
      </c>
      <c r="N351" t="s">
        <v>508</v>
      </c>
      <c r="O351" t="s">
        <v>2124</v>
      </c>
    </row>
    <row r="352" spans="1:15" ht="15" customHeight="1">
      <c r="A352" t="s">
        <v>2119</v>
      </c>
      <c r="B352">
        <v>564</v>
      </c>
      <c r="C352" t="s">
        <v>2216</v>
      </c>
      <c r="D352" t="s">
        <v>2217</v>
      </c>
      <c r="E352" t="s">
        <v>204</v>
      </c>
      <c r="F352" t="s">
        <v>204</v>
      </c>
      <c r="G352" t="s">
        <v>204</v>
      </c>
      <c r="H352" t="s">
        <v>204</v>
      </c>
      <c r="I352" t="s">
        <v>204</v>
      </c>
      <c r="J352" t="s">
        <v>204</v>
      </c>
      <c r="K352" t="s">
        <v>2274</v>
      </c>
      <c r="L352" t="s">
        <v>2119</v>
      </c>
      <c r="M352" t="s">
        <v>235</v>
      </c>
      <c r="N352" t="s">
        <v>23</v>
      </c>
      <c r="O352" t="s">
        <v>2218</v>
      </c>
    </row>
    <row r="353" spans="1:15" ht="15" customHeight="1">
      <c r="A353" t="s">
        <v>2119</v>
      </c>
      <c r="B353">
        <v>463</v>
      </c>
      <c r="C353" t="s">
        <v>213</v>
      </c>
      <c r="D353" t="s">
        <v>2171</v>
      </c>
      <c r="E353" t="s">
        <v>204</v>
      </c>
      <c r="F353" t="s">
        <v>204</v>
      </c>
      <c r="G353" t="s">
        <v>204</v>
      </c>
      <c r="H353" t="s">
        <v>204</v>
      </c>
      <c r="I353" t="s">
        <v>204</v>
      </c>
      <c r="J353" t="s">
        <v>204</v>
      </c>
      <c r="K353" t="s">
        <v>2272</v>
      </c>
      <c r="L353" t="s">
        <v>2119</v>
      </c>
      <c r="M353" t="s">
        <v>33</v>
      </c>
      <c r="N353" t="s">
        <v>23</v>
      </c>
      <c r="O353" t="s">
        <v>2172</v>
      </c>
    </row>
    <row r="354" spans="1:15" ht="15" customHeight="1">
      <c r="A354" t="s">
        <v>2119</v>
      </c>
      <c r="B354">
        <v>613</v>
      </c>
      <c r="C354" t="s">
        <v>2229</v>
      </c>
      <c r="D354" t="s">
        <v>2230</v>
      </c>
      <c r="E354" t="s">
        <v>204</v>
      </c>
      <c r="F354" t="s">
        <v>204</v>
      </c>
      <c r="G354" t="s">
        <v>204</v>
      </c>
      <c r="H354" t="s">
        <v>204</v>
      </c>
      <c r="I354" t="s">
        <v>204</v>
      </c>
      <c r="J354" t="s">
        <v>204</v>
      </c>
      <c r="K354" t="s">
        <v>2274</v>
      </c>
      <c r="L354" t="s">
        <v>2119</v>
      </c>
      <c r="M354" t="s">
        <v>235</v>
      </c>
      <c r="N354" t="s">
        <v>23</v>
      </c>
      <c r="O354" t="s">
        <v>251</v>
      </c>
    </row>
    <row r="355" spans="1:15" ht="15" customHeight="1">
      <c r="A355" t="s">
        <v>2119</v>
      </c>
      <c r="B355">
        <v>330</v>
      </c>
      <c r="C355" t="s">
        <v>2138</v>
      </c>
      <c r="D355" t="s">
        <v>2139</v>
      </c>
      <c r="E355" t="s">
        <v>204</v>
      </c>
      <c r="F355" t="s">
        <v>204</v>
      </c>
      <c r="G355" t="s">
        <v>204</v>
      </c>
      <c r="H355" t="s">
        <v>204</v>
      </c>
      <c r="I355" t="s">
        <v>204</v>
      </c>
      <c r="J355" t="s">
        <v>204</v>
      </c>
      <c r="K355" t="s">
        <v>2269</v>
      </c>
      <c r="L355" t="s">
        <v>2119</v>
      </c>
      <c r="M355" t="s">
        <v>1017</v>
      </c>
      <c r="N355" t="s">
        <v>508</v>
      </c>
      <c r="O355" t="s">
        <v>630</v>
      </c>
    </row>
    <row r="356" spans="1:15" ht="15" customHeight="1">
      <c r="A356" t="s">
        <v>2119</v>
      </c>
      <c r="B356">
        <v>533</v>
      </c>
      <c r="C356" t="s">
        <v>2199</v>
      </c>
      <c r="D356" t="s">
        <v>2200</v>
      </c>
      <c r="E356" t="s">
        <v>204</v>
      </c>
      <c r="F356" t="s">
        <v>204</v>
      </c>
      <c r="G356" t="s">
        <v>204</v>
      </c>
      <c r="H356" t="s">
        <v>204</v>
      </c>
      <c r="I356" t="s">
        <v>204</v>
      </c>
      <c r="J356" t="s">
        <v>204</v>
      </c>
      <c r="K356" t="s">
        <v>2274</v>
      </c>
      <c r="L356" t="s">
        <v>2119</v>
      </c>
      <c r="M356" t="s">
        <v>53</v>
      </c>
      <c r="N356" t="s">
        <v>23</v>
      </c>
      <c r="O356" t="s">
        <v>630</v>
      </c>
    </row>
    <row r="357" spans="1:15" ht="15" customHeight="1">
      <c r="A357" t="s">
        <v>2119</v>
      </c>
      <c r="B357">
        <v>522</v>
      </c>
      <c r="C357" t="s">
        <v>367</v>
      </c>
      <c r="D357" t="s">
        <v>2194</v>
      </c>
      <c r="E357" t="s">
        <v>204</v>
      </c>
      <c r="F357" t="s">
        <v>204</v>
      </c>
      <c r="G357" t="s">
        <v>204</v>
      </c>
      <c r="H357" t="s">
        <v>204</v>
      </c>
      <c r="I357" t="s">
        <v>204</v>
      </c>
      <c r="J357" t="s">
        <v>204</v>
      </c>
      <c r="K357" t="s">
        <v>2274</v>
      </c>
      <c r="L357" t="s">
        <v>2119</v>
      </c>
      <c r="M357" t="s">
        <v>53</v>
      </c>
      <c r="N357" t="s">
        <v>23</v>
      </c>
      <c r="O357" t="s">
        <v>97</v>
      </c>
    </row>
    <row r="358" spans="1:15" ht="15" customHeight="1">
      <c r="A358" t="s">
        <v>2119</v>
      </c>
      <c r="B358">
        <v>455</v>
      </c>
      <c r="C358" t="s">
        <v>1218</v>
      </c>
      <c r="D358" t="s">
        <v>2169</v>
      </c>
      <c r="E358" t="s">
        <v>204</v>
      </c>
      <c r="F358" t="s">
        <v>204</v>
      </c>
      <c r="G358" t="s">
        <v>204</v>
      </c>
      <c r="H358" t="s">
        <v>204</v>
      </c>
      <c r="I358" t="s">
        <v>204</v>
      </c>
      <c r="J358" t="s">
        <v>204</v>
      </c>
      <c r="K358" t="s">
        <v>2272</v>
      </c>
      <c r="L358" t="s">
        <v>2119</v>
      </c>
      <c r="M358" t="s">
        <v>33</v>
      </c>
      <c r="N358" t="s">
        <v>23</v>
      </c>
      <c r="O358" t="s">
        <v>128</v>
      </c>
    </row>
    <row r="359" spans="1:15" ht="15" customHeight="1">
      <c r="A359" t="s">
        <v>2119</v>
      </c>
      <c r="B359">
        <v>626</v>
      </c>
      <c r="C359" t="s">
        <v>2237</v>
      </c>
      <c r="D359" t="s">
        <v>2238</v>
      </c>
      <c r="E359" t="s">
        <v>204</v>
      </c>
      <c r="F359" t="s">
        <v>204</v>
      </c>
      <c r="G359" t="s">
        <v>204</v>
      </c>
      <c r="H359" t="s">
        <v>204</v>
      </c>
      <c r="I359" t="s">
        <v>204</v>
      </c>
      <c r="J359" t="s">
        <v>204</v>
      </c>
      <c r="K359" t="s">
        <v>2274</v>
      </c>
      <c r="L359" t="s">
        <v>2119</v>
      </c>
      <c r="M359" t="s">
        <v>235</v>
      </c>
      <c r="N359" t="s">
        <v>23</v>
      </c>
      <c r="O359" t="s">
        <v>128</v>
      </c>
    </row>
    <row r="360" spans="1:15" ht="15" customHeight="1">
      <c r="A360" t="s">
        <v>2119</v>
      </c>
      <c r="B360">
        <v>661</v>
      </c>
      <c r="C360" t="s">
        <v>2244</v>
      </c>
      <c r="D360" t="s">
        <v>2245</v>
      </c>
      <c r="E360" t="s">
        <v>204</v>
      </c>
      <c r="F360" t="s">
        <v>204</v>
      </c>
      <c r="G360" t="s">
        <v>204</v>
      </c>
      <c r="H360" t="s">
        <v>204</v>
      </c>
      <c r="I360" t="s">
        <v>204</v>
      </c>
      <c r="J360" t="s">
        <v>204</v>
      </c>
      <c r="K360" t="s">
        <v>2274</v>
      </c>
      <c r="L360" t="s">
        <v>2119</v>
      </c>
      <c r="M360" t="s">
        <v>235</v>
      </c>
      <c r="N360" t="s">
        <v>23</v>
      </c>
      <c r="O360" t="s">
        <v>128</v>
      </c>
    </row>
    <row r="361" spans="1:15" ht="15" customHeight="1">
      <c r="A361" t="s">
        <v>2119</v>
      </c>
      <c r="B361">
        <v>415</v>
      </c>
      <c r="C361" t="s">
        <v>206</v>
      </c>
      <c r="D361" t="s">
        <v>2155</v>
      </c>
      <c r="E361" t="s">
        <v>204</v>
      </c>
      <c r="F361" t="s">
        <v>204</v>
      </c>
      <c r="G361" t="s">
        <v>204</v>
      </c>
      <c r="H361" t="s">
        <v>204</v>
      </c>
      <c r="I361" t="s">
        <v>204</v>
      </c>
      <c r="J361" t="s">
        <v>204</v>
      </c>
      <c r="K361" t="s">
        <v>2272</v>
      </c>
      <c r="L361" t="s">
        <v>2119</v>
      </c>
      <c r="M361" t="s">
        <v>33</v>
      </c>
      <c r="N361" t="s">
        <v>23</v>
      </c>
      <c r="O361" t="s">
        <v>561</v>
      </c>
    </row>
    <row r="362" spans="1:15" ht="15" customHeight="1">
      <c r="A362" t="s">
        <v>2119</v>
      </c>
      <c r="B362">
        <v>512</v>
      </c>
      <c r="C362" t="s">
        <v>147</v>
      </c>
      <c r="D362" t="s">
        <v>2188</v>
      </c>
      <c r="E362" t="s">
        <v>204</v>
      </c>
      <c r="F362" t="s">
        <v>204</v>
      </c>
      <c r="G362" t="s">
        <v>204</v>
      </c>
      <c r="H362" t="s">
        <v>204</v>
      </c>
      <c r="I362" t="s">
        <v>204</v>
      </c>
      <c r="J362" t="s">
        <v>204</v>
      </c>
      <c r="K362" t="s">
        <v>2274</v>
      </c>
      <c r="L362" t="s">
        <v>2119</v>
      </c>
      <c r="M362" t="s">
        <v>53</v>
      </c>
      <c r="N362" t="s">
        <v>23</v>
      </c>
      <c r="O362" t="s">
        <v>561</v>
      </c>
    </row>
    <row r="363" spans="1:15" ht="15" customHeight="1">
      <c r="A363" t="s">
        <v>2119</v>
      </c>
      <c r="B363">
        <v>490</v>
      </c>
      <c r="C363" t="s">
        <v>853</v>
      </c>
      <c r="D363" t="s">
        <v>2182</v>
      </c>
      <c r="E363" t="s">
        <v>204</v>
      </c>
      <c r="F363" t="s">
        <v>204</v>
      </c>
      <c r="G363" t="s">
        <v>204</v>
      </c>
      <c r="H363" t="s">
        <v>204</v>
      </c>
      <c r="I363" t="s">
        <v>204</v>
      </c>
      <c r="J363" t="s">
        <v>204</v>
      </c>
      <c r="K363" t="s">
        <v>2274</v>
      </c>
      <c r="L363" t="s">
        <v>2119</v>
      </c>
      <c r="M363" t="s">
        <v>53</v>
      </c>
      <c r="N363" t="s">
        <v>23</v>
      </c>
      <c r="O363" t="s">
        <v>397</v>
      </c>
    </row>
    <row r="364" spans="1:15" ht="15" customHeight="1">
      <c r="A364" t="s">
        <v>2119</v>
      </c>
      <c r="B364">
        <v>372</v>
      </c>
      <c r="C364" t="s">
        <v>35</v>
      </c>
      <c r="D364" t="s">
        <v>2150</v>
      </c>
      <c r="E364" t="s">
        <v>204</v>
      </c>
      <c r="F364" t="s">
        <v>204</v>
      </c>
      <c r="G364" t="s">
        <v>204</v>
      </c>
      <c r="H364" t="s">
        <v>204</v>
      </c>
      <c r="I364" t="s">
        <v>204</v>
      </c>
      <c r="J364" t="s">
        <v>204</v>
      </c>
      <c r="K364" t="s">
        <v>2272</v>
      </c>
      <c r="L364" t="s">
        <v>2119</v>
      </c>
      <c r="M364" t="s">
        <v>43</v>
      </c>
      <c r="N364" t="s">
        <v>23</v>
      </c>
      <c r="O364" t="s">
        <v>895</v>
      </c>
    </row>
    <row r="365" spans="1:15" ht="15" customHeight="1">
      <c r="A365" t="s">
        <v>2119</v>
      </c>
      <c r="B365">
        <v>549</v>
      </c>
      <c r="C365" t="s">
        <v>1849</v>
      </c>
      <c r="D365" t="s">
        <v>2203</v>
      </c>
      <c r="E365" t="s">
        <v>204</v>
      </c>
      <c r="F365" t="s">
        <v>204</v>
      </c>
      <c r="G365" t="s">
        <v>204</v>
      </c>
      <c r="H365" t="s">
        <v>204</v>
      </c>
      <c r="I365" t="s">
        <v>204</v>
      </c>
      <c r="J365" t="s">
        <v>204</v>
      </c>
      <c r="K365" t="s">
        <v>2274</v>
      </c>
      <c r="L365" t="s">
        <v>2119</v>
      </c>
      <c r="M365" t="s">
        <v>53</v>
      </c>
      <c r="N365" t="s">
        <v>23</v>
      </c>
      <c r="O365" t="s">
        <v>895</v>
      </c>
    </row>
    <row r="366" spans="1:15" ht="15" customHeight="1">
      <c r="A366" t="s">
        <v>2119</v>
      </c>
      <c r="B366">
        <v>551</v>
      </c>
      <c r="C366" t="s">
        <v>1267</v>
      </c>
      <c r="D366" t="s">
        <v>2205</v>
      </c>
      <c r="E366" t="s">
        <v>204</v>
      </c>
      <c r="F366" t="s">
        <v>204</v>
      </c>
      <c r="G366" t="s">
        <v>204</v>
      </c>
      <c r="H366" t="s">
        <v>204</v>
      </c>
      <c r="I366" t="s">
        <v>204</v>
      </c>
      <c r="J366" t="s">
        <v>204</v>
      </c>
      <c r="K366" t="s">
        <v>2274</v>
      </c>
      <c r="L366" t="s">
        <v>2119</v>
      </c>
      <c r="M366" t="s">
        <v>53</v>
      </c>
      <c r="N366" t="s">
        <v>23</v>
      </c>
      <c r="O366" t="s">
        <v>2206</v>
      </c>
    </row>
    <row r="367" spans="1:15" ht="15" customHeight="1">
      <c r="A367" t="s">
        <v>2119</v>
      </c>
      <c r="B367">
        <v>553</v>
      </c>
      <c r="C367" t="s">
        <v>2207</v>
      </c>
      <c r="D367" t="s">
        <v>2208</v>
      </c>
      <c r="E367" t="s">
        <v>204</v>
      </c>
      <c r="F367" t="s">
        <v>204</v>
      </c>
      <c r="G367" t="s">
        <v>204</v>
      </c>
      <c r="H367" t="s">
        <v>204</v>
      </c>
      <c r="I367" t="s">
        <v>204</v>
      </c>
      <c r="J367" t="s">
        <v>204</v>
      </c>
      <c r="K367" t="s">
        <v>2274</v>
      </c>
      <c r="L367" t="s">
        <v>2119</v>
      </c>
      <c r="M367" t="s">
        <v>53</v>
      </c>
      <c r="N367" t="s">
        <v>23</v>
      </c>
      <c r="O367" t="s">
        <v>2209</v>
      </c>
    </row>
    <row r="368" spans="1:15" ht="15" customHeight="1">
      <c r="A368" t="s">
        <v>2119</v>
      </c>
      <c r="B368">
        <v>656</v>
      </c>
      <c r="C368" t="s">
        <v>244</v>
      </c>
      <c r="D368" t="s">
        <v>2236</v>
      </c>
      <c r="E368" t="s">
        <v>204</v>
      </c>
      <c r="F368" t="s">
        <v>204</v>
      </c>
      <c r="G368" t="s">
        <v>204</v>
      </c>
      <c r="H368" t="s">
        <v>204</v>
      </c>
      <c r="I368" t="s">
        <v>204</v>
      </c>
      <c r="J368" t="s">
        <v>204</v>
      </c>
      <c r="K368" t="s">
        <v>2274</v>
      </c>
      <c r="L368" t="s">
        <v>2119</v>
      </c>
      <c r="M368" t="s">
        <v>235</v>
      </c>
      <c r="N368" t="s">
        <v>23</v>
      </c>
      <c r="O368" t="s">
        <v>1177</v>
      </c>
    </row>
    <row r="369" spans="1:15" ht="15" customHeight="1">
      <c r="A369" t="s">
        <v>2119</v>
      </c>
      <c r="B369">
        <v>386</v>
      </c>
      <c r="C369" t="s">
        <v>1018</v>
      </c>
      <c r="D369" t="s">
        <v>2153</v>
      </c>
      <c r="E369" t="s">
        <v>204</v>
      </c>
      <c r="F369" t="s">
        <v>204</v>
      </c>
      <c r="G369" t="s">
        <v>204</v>
      </c>
      <c r="H369" t="s">
        <v>204</v>
      </c>
      <c r="I369" t="s">
        <v>204</v>
      </c>
      <c r="J369" t="s">
        <v>204</v>
      </c>
      <c r="K369" t="s">
        <v>2272</v>
      </c>
      <c r="L369" t="s">
        <v>2119</v>
      </c>
      <c r="M369" t="s">
        <v>43</v>
      </c>
      <c r="N369" t="s">
        <v>23</v>
      </c>
      <c r="O369" t="s">
        <v>735</v>
      </c>
    </row>
    <row r="370" spans="1:15" ht="15" customHeight="1">
      <c r="A370" t="s">
        <v>2119</v>
      </c>
      <c r="B370">
        <v>426</v>
      </c>
      <c r="C370" t="s">
        <v>81</v>
      </c>
      <c r="D370" t="s">
        <v>2158</v>
      </c>
      <c r="E370" t="s">
        <v>204</v>
      </c>
      <c r="F370" t="s">
        <v>204</v>
      </c>
      <c r="G370" t="s">
        <v>204</v>
      </c>
      <c r="H370" t="s">
        <v>204</v>
      </c>
      <c r="I370" t="s">
        <v>204</v>
      </c>
      <c r="J370" t="s">
        <v>204</v>
      </c>
      <c r="K370" t="s">
        <v>2272</v>
      </c>
      <c r="L370" t="s">
        <v>2119</v>
      </c>
      <c r="M370" t="s">
        <v>33</v>
      </c>
      <c r="N370" t="s">
        <v>23</v>
      </c>
      <c r="O370" t="s">
        <v>735</v>
      </c>
    </row>
    <row r="371" spans="1:15" ht="15" customHeight="1">
      <c r="A371" t="s">
        <v>2119</v>
      </c>
      <c r="B371">
        <v>434</v>
      </c>
      <c r="C371" t="s">
        <v>833</v>
      </c>
      <c r="D371" t="s">
        <v>2161</v>
      </c>
      <c r="E371" t="s">
        <v>204</v>
      </c>
      <c r="F371" t="s">
        <v>204</v>
      </c>
      <c r="G371" t="s">
        <v>204</v>
      </c>
      <c r="H371" t="s">
        <v>204</v>
      </c>
      <c r="I371" t="s">
        <v>204</v>
      </c>
      <c r="J371" t="s">
        <v>204</v>
      </c>
      <c r="K371" t="s">
        <v>2272</v>
      </c>
      <c r="L371" t="s">
        <v>2119</v>
      </c>
      <c r="M371" t="s">
        <v>33</v>
      </c>
      <c r="N371" t="s">
        <v>23</v>
      </c>
      <c r="O371" t="s">
        <v>735</v>
      </c>
    </row>
    <row r="372" spans="1:15" ht="15" customHeight="1">
      <c r="A372" t="s">
        <v>2119</v>
      </c>
      <c r="B372">
        <v>449</v>
      </c>
      <c r="C372" t="s">
        <v>138</v>
      </c>
      <c r="D372" t="s">
        <v>2164</v>
      </c>
      <c r="E372" t="s">
        <v>204</v>
      </c>
      <c r="F372" t="s">
        <v>204</v>
      </c>
      <c r="G372" t="s">
        <v>204</v>
      </c>
      <c r="H372" t="s">
        <v>204</v>
      </c>
      <c r="I372" t="s">
        <v>204</v>
      </c>
      <c r="J372" t="s">
        <v>204</v>
      </c>
      <c r="K372" t="s">
        <v>2272</v>
      </c>
      <c r="L372" t="s">
        <v>2119</v>
      </c>
      <c r="M372" t="s">
        <v>33</v>
      </c>
      <c r="N372" t="s">
        <v>23</v>
      </c>
      <c r="O372" t="s">
        <v>735</v>
      </c>
    </row>
    <row r="373" spans="1:15" ht="15" customHeight="1">
      <c r="A373" t="s">
        <v>2119</v>
      </c>
      <c r="B373">
        <v>332</v>
      </c>
      <c r="C373" t="s">
        <v>2143</v>
      </c>
      <c r="D373" t="s">
        <v>2144</v>
      </c>
      <c r="E373" t="s">
        <v>204</v>
      </c>
      <c r="F373" t="s">
        <v>204</v>
      </c>
      <c r="G373" t="s">
        <v>204</v>
      </c>
      <c r="H373" t="s">
        <v>204</v>
      </c>
      <c r="I373" t="s">
        <v>204</v>
      </c>
      <c r="J373" t="s">
        <v>204</v>
      </c>
      <c r="K373" t="s">
        <v>2269</v>
      </c>
      <c r="L373" t="s">
        <v>2119</v>
      </c>
      <c r="M373" t="s">
        <v>1017</v>
      </c>
      <c r="N373" t="s">
        <v>508</v>
      </c>
      <c r="O373" t="s">
        <v>735</v>
      </c>
    </row>
    <row r="374" spans="1:15" ht="15" customHeight="1">
      <c r="A374" t="s">
        <v>2119</v>
      </c>
      <c r="B374">
        <v>302</v>
      </c>
      <c r="C374" t="s">
        <v>2120</v>
      </c>
      <c r="D374" t="s">
        <v>2121</v>
      </c>
      <c r="E374" t="s">
        <v>204</v>
      </c>
      <c r="F374" t="s">
        <v>204</v>
      </c>
      <c r="G374" t="s">
        <v>204</v>
      </c>
      <c r="H374" t="s">
        <v>204</v>
      </c>
      <c r="I374" t="s">
        <v>204</v>
      </c>
      <c r="J374" t="s">
        <v>204</v>
      </c>
      <c r="K374" t="s">
        <v>2268</v>
      </c>
      <c r="L374" t="s">
        <v>2119</v>
      </c>
      <c r="M374" t="s">
        <v>1093</v>
      </c>
      <c r="N374" t="s">
        <v>508</v>
      </c>
      <c r="O374" t="s">
        <v>205</v>
      </c>
    </row>
    <row r="375" spans="1:15" ht="15" customHeight="1">
      <c r="A375" t="s">
        <v>2119</v>
      </c>
      <c r="B375">
        <v>356</v>
      </c>
      <c r="C375" t="s">
        <v>1094</v>
      </c>
      <c r="D375" t="s">
        <v>2149</v>
      </c>
      <c r="E375" t="s">
        <v>204</v>
      </c>
      <c r="F375" t="s">
        <v>204</v>
      </c>
      <c r="G375" t="s">
        <v>204</v>
      </c>
      <c r="H375" t="s">
        <v>204</v>
      </c>
      <c r="I375" t="s">
        <v>204</v>
      </c>
      <c r="J375" t="s">
        <v>204</v>
      </c>
      <c r="K375" t="s">
        <v>2272</v>
      </c>
      <c r="L375" t="s">
        <v>2119</v>
      </c>
      <c r="M375" t="s">
        <v>180</v>
      </c>
      <c r="N375" t="s">
        <v>23</v>
      </c>
      <c r="O375" t="s">
        <v>205</v>
      </c>
    </row>
    <row r="376" spans="1:15" ht="15" customHeight="1">
      <c r="A376" t="s">
        <v>2119</v>
      </c>
      <c r="B376">
        <v>408</v>
      </c>
      <c r="C376" t="s">
        <v>35</v>
      </c>
      <c r="D376" t="s">
        <v>2154</v>
      </c>
      <c r="E376" t="s">
        <v>204</v>
      </c>
      <c r="F376" t="s">
        <v>204</v>
      </c>
      <c r="G376" t="s">
        <v>204</v>
      </c>
      <c r="H376" t="s">
        <v>204</v>
      </c>
      <c r="I376" t="s">
        <v>204</v>
      </c>
      <c r="J376" t="s">
        <v>204</v>
      </c>
      <c r="K376" t="s">
        <v>2272</v>
      </c>
      <c r="L376" t="s">
        <v>2119</v>
      </c>
      <c r="M376" t="s">
        <v>33</v>
      </c>
      <c r="N376" t="s">
        <v>23</v>
      </c>
      <c r="O376" t="s">
        <v>205</v>
      </c>
    </row>
    <row r="377" spans="1:15" ht="15" customHeight="1">
      <c r="A377" t="s">
        <v>2119</v>
      </c>
      <c r="B377">
        <v>419</v>
      </c>
      <c r="C377" t="s">
        <v>380</v>
      </c>
      <c r="D377" t="s">
        <v>2157</v>
      </c>
      <c r="E377" t="s">
        <v>204</v>
      </c>
      <c r="F377" t="s">
        <v>204</v>
      </c>
      <c r="G377" t="s">
        <v>204</v>
      </c>
      <c r="H377" t="s">
        <v>204</v>
      </c>
      <c r="I377" t="s">
        <v>204</v>
      </c>
      <c r="J377" t="s">
        <v>204</v>
      </c>
      <c r="K377" t="s">
        <v>2272</v>
      </c>
      <c r="L377" t="s">
        <v>2119</v>
      </c>
      <c r="M377" t="s">
        <v>43</v>
      </c>
      <c r="N377" t="s">
        <v>23</v>
      </c>
      <c r="O377" t="s">
        <v>205</v>
      </c>
    </row>
    <row r="378" spans="1:15" ht="15" customHeight="1">
      <c r="A378" t="s">
        <v>2119</v>
      </c>
      <c r="B378">
        <v>429</v>
      </c>
      <c r="C378" t="s">
        <v>337</v>
      </c>
      <c r="D378" t="s">
        <v>2159</v>
      </c>
      <c r="E378" t="s">
        <v>204</v>
      </c>
      <c r="F378" t="s">
        <v>204</v>
      </c>
      <c r="G378" t="s">
        <v>204</v>
      </c>
      <c r="H378" t="s">
        <v>204</v>
      </c>
      <c r="I378" t="s">
        <v>204</v>
      </c>
      <c r="J378" t="s">
        <v>204</v>
      </c>
      <c r="K378" t="s">
        <v>2272</v>
      </c>
      <c r="L378" t="s">
        <v>2119</v>
      </c>
      <c r="M378" t="s">
        <v>33</v>
      </c>
      <c r="N378" t="s">
        <v>23</v>
      </c>
      <c r="O378" t="s">
        <v>205</v>
      </c>
    </row>
    <row r="379" spans="1:15" ht="15" customHeight="1">
      <c r="A379" t="s">
        <v>2119</v>
      </c>
      <c r="B379">
        <v>453</v>
      </c>
      <c r="C379" t="s">
        <v>2057</v>
      </c>
      <c r="D379" t="s">
        <v>2168</v>
      </c>
      <c r="E379" t="s">
        <v>204</v>
      </c>
      <c r="F379" t="s">
        <v>204</v>
      </c>
      <c r="G379" t="s">
        <v>204</v>
      </c>
      <c r="H379" t="s">
        <v>204</v>
      </c>
      <c r="I379" t="s">
        <v>204</v>
      </c>
      <c r="J379" t="s">
        <v>204</v>
      </c>
      <c r="K379" t="s">
        <v>2272</v>
      </c>
      <c r="L379" t="s">
        <v>2119</v>
      </c>
      <c r="M379" t="s">
        <v>33</v>
      </c>
      <c r="N379" t="s">
        <v>23</v>
      </c>
      <c r="O379" t="s">
        <v>205</v>
      </c>
    </row>
    <row r="380" spans="1:15" ht="15" customHeight="1">
      <c r="A380" t="s">
        <v>2119</v>
      </c>
      <c r="B380">
        <v>468</v>
      </c>
      <c r="C380" t="s">
        <v>244</v>
      </c>
      <c r="D380" t="s">
        <v>2174</v>
      </c>
      <c r="E380" t="s">
        <v>204</v>
      </c>
      <c r="F380" t="s">
        <v>204</v>
      </c>
      <c r="G380" t="s">
        <v>204</v>
      </c>
      <c r="H380" t="s">
        <v>204</v>
      </c>
      <c r="I380" t="s">
        <v>204</v>
      </c>
      <c r="J380" t="s">
        <v>204</v>
      </c>
      <c r="K380" t="s">
        <v>2272</v>
      </c>
      <c r="L380" t="s">
        <v>2119</v>
      </c>
      <c r="M380" t="s">
        <v>33</v>
      </c>
      <c r="N380" t="s">
        <v>23</v>
      </c>
      <c r="O380" t="s">
        <v>205</v>
      </c>
    </row>
    <row r="381" spans="1:15" ht="15" customHeight="1">
      <c r="A381" t="s">
        <v>2119</v>
      </c>
      <c r="B381">
        <v>476</v>
      </c>
      <c r="C381" t="s">
        <v>2177</v>
      </c>
      <c r="D381" t="s">
        <v>2178</v>
      </c>
      <c r="E381" t="s">
        <v>204</v>
      </c>
      <c r="F381" t="s">
        <v>204</v>
      </c>
      <c r="G381" t="s">
        <v>204</v>
      </c>
      <c r="H381" t="s">
        <v>204</v>
      </c>
      <c r="I381" t="s">
        <v>204</v>
      </c>
      <c r="J381" t="s">
        <v>204</v>
      </c>
      <c r="K381" t="s">
        <v>2272</v>
      </c>
      <c r="L381" t="s">
        <v>2119</v>
      </c>
      <c r="M381" t="s">
        <v>33</v>
      </c>
      <c r="N381" t="s">
        <v>23</v>
      </c>
      <c r="O381" t="s">
        <v>205</v>
      </c>
    </row>
    <row r="382" spans="1:15" ht="15" customHeight="1">
      <c r="A382" t="s">
        <v>2119</v>
      </c>
      <c r="B382">
        <v>338</v>
      </c>
      <c r="C382" t="s">
        <v>206</v>
      </c>
      <c r="D382" t="s">
        <v>2148</v>
      </c>
      <c r="E382" t="s">
        <v>204</v>
      </c>
      <c r="F382" t="s">
        <v>204</v>
      </c>
      <c r="G382" t="s">
        <v>204</v>
      </c>
      <c r="H382" t="s">
        <v>204</v>
      </c>
      <c r="I382" t="s">
        <v>204</v>
      </c>
      <c r="J382" t="s">
        <v>204</v>
      </c>
      <c r="K382" t="s">
        <v>2273</v>
      </c>
      <c r="L382" t="s">
        <v>2119</v>
      </c>
      <c r="M382" t="s">
        <v>22</v>
      </c>
      <c r="N382" t="s">
        <v>23</v>
      </c>
      <c r="O382" t="s">
        <v>205</v>
      </c>
    </row>
    <row r="383" spans="1:15" ht="15" customHeight="1">
      <c r="A383" t="s">
        <v>2119</v>
      </c>
      <c r="B383">
        <v>323</v>
      </c>
      <c r="C383" t="s">
        <v>2129</v>
      </c>
      <c r="D383" t="s">
        <v>2130</v>
      </c>
      <c r="E383" t="s">
        <v>204</v>
      </c>
      <c r="F383" t="s">
        <v>204</v>
      </c>
      <c r="G383" t="s">
        <v>204</v>
      </c>
      <c r="H383" t="s">
        <v>204</v>
      </c>
      <c r="I383" t="s">
        <v>204</v>
      </c>
      <c r="J383" t="s">
        <v>204</v>
      </c>
      <c r="K383" t="s">
        <v>2269</v>
      </c>
      <c r="L383" t="s">
        <v>2119</v>
      </c>
      <c r="M383" t="s">
        <v>507</v>
      </c>
      <c r="N383" t="s">
        <v>508</v>
      </c>
      <c r="O383" t="s">
        <v>205</v>
      </c>
    </row>
    <row r="384" spans="1:15" ht="15" customHeight="1">
      <c r="A384" t="s">
        <v>2119</v>
      </c>
      <c r="B384">
        <v>324</v>
      </c>
      <c r="C384" t="s">
        <v>2131</v>
      </c>
      <c r="D384" t="s">
        <v>2132</v>
      </c>
      <c r="E384" t="s">
        <v>204</v>
      </c>
      <c r="F384" t="s">
        <v>204</v>
      </c>
      <c r="G384" t="s">
        <v>204</v>
      </c>
      <c r="H384" t="s">
        <v>204</v>
      </c>
      <c r="I384" t="s">
        <v>204</v>
      </c>
      <c r="J384" t="s">
        <v>204</v>
      </c>
      <c r="K384" t="s">
        <v>2269</v>
      </c>
      <c r="L384" t="s">
        <v>2119</v>
      </c>
      <c r="M384" t="s">
        <v>507</v>
      </c>
      <c r="N384" t="s">
        <v>508</v>
      </c>
      <c r="O384" t="s">
        <v>205</v>
      </c>
    </row>
    <row r="385" spans="1:15" ht="15" customHeight="1">
      <c r="A385" t="s">
        <v>2119</v>
      </c>
      <c r="B385">
        <v>496</v>
      </c>
      <c r="C385" t="s">
        <v>237</v>
      </c>
      <c r="D385" t="s">
        <v>2183</v>
      </c>
      <c r="E385" t="s">
        <v>204</v>
      </c>
      <c r="F385" t="s">
        <v>204</v>
      </c>
      <c r="G385" t="s">
        <v>204</v>
      </c>
      <c r="H385" t="s">
        <v>204</v>
      </c>
      <c r="I385" t="s">
        <v>204</v>
      </c>
      <c r="J385" t="s">
        <v>204</v>
      </c>
      <c r="K385" t="s">
        <v>2274</v>
      </c>
      <c r="L385" t="s">
        <v>2119</v>
      </c>
      <c r="M385" t="s">
        <v>53</v>
      </c>
      <c r="N385" t="s">
        <v>23</v>
      </c>
      <c r="O385" t="s">
        <v>205</v>
      </c>
    </row>
    <row r="386" spans="1:15" ht="15" customHeight="1">
      <c r="A386" t="s">
        <v>2119</v>
      </c>
      <c r="B386">
        <v>498</v>
      </c>
      <c r="C386" t="s">
        <v>2184</v>
      </c>
      <c r="D386" t="s">
        <v>2185</v>
      </c>
      <c r="E386" t="s">
        <v>204</v>
      </c>
      <c r="F386" t="s">
        <v>204</v>
      </c>
      <c r="G386" t="s">
        <v>204</v>
      </c>
      <c r="H386" t="s">
        <v>204</v>
      </c>
      <c r="I386" t="s">
        <v>204</v>
      </c>
      <c r="J386" t="s">
        <v>204</v>
      </c>
      <c r="K386" t="s">
        <v>2274</v>
      </c>
      <c r="L386" t="s">
        <v>2119</v>
      </c>
      <c r="M386" t="s">
        <v>53</v>
      </c>
      <c r="N386" t="s">
        <v>23</v>
      </c>
      <c r="O386" t="s">
        <v>205</v>
      </c>
    </row>
    <row r="387" spans="1:15" ht="15" customHeight="1">
      <c r="A387" t="s">
        <v>2119</v>
      </c>
      <c r="B387">
        <v>510</v>
      </c>
      <c r="C387" t="s">
        <v>98</v>
      </c>
      <c r="D387" t="s">
        <v>2186</v>
      </c>
      <c r="E387" t="s">
        <v>204</v>
      </c>
      <c r="F387" t="s">
        <v>204</v>
      </c>
      <c r="G387" t="s">
        <v>204</v>
      </c>
      <c r="H387" t="s">
        <v>204</v>
      </c>
      <c r="I387" t="s">
        <v>204</v>
      </c>
      <c r="J387" t="s">
        <v>204</v>
      </c>
      <c r="K387" t="s">
        <v>2274</v>
      </c>
      <c r="L387" t="s">
        <v>2119</v>
      </c>
      <c r="M387" t="s">
        <v>53</v>
      </c>
      <c r="N387" t="s">
        <v>23</v>
      </c>
      <c r="O387" t="s">
        <v>205</v>
      </c>
    </row>
    <row r="388" spans="1:15" ht="15" customHeight="1">
      <c r="A388" t="s">
        <v>2119</v>
      </c>
      <c r="B388">
        <v>514</v>
      </c>
      <c r="C388" t="s">
        <v>2190</v>
      </c>
      <c r="D388" t="s">
        <v>2191</v>
      </c>
      <c r="E388" t="s">
        <v>204</v>
      </c>
      <c r="F388" t="s">
        <v>204</v>
      </c>
      <c r="G388" t="s">
        <v>204</v>
      </c>
      <c r="H388" t="s">
        <v>204</v>
      </c>
      <c r="I388" t="s">
        <v>204</v>
      </c>
      <c r="J388" t="s">
        <v>204</v>
      </c>
      <c r="K388" t="s">
        <v>2274</v>
      </c>
      <c r="L388" t="s">
        <v>2119</v>
      </c>
      <c r="M388" t="s">
        <v>53</v>
      </c>
      <c r="N388" t="s">
        <v>23</v>
      </c>
      <c r="O388" t="s">
        <v>205</v>
      </c>
    </row>
    <row r="389" spans="1:15" ht="15" customHeight="1">
      <c r="A389" t="s">
        <v>2119</v>
      </c>
      <c r="B389">
        <v>523</v>
      </c>
      <c r="C389" t="s">
        <v>2195</v>
      </c>
      <c r="D389" t="s">
        <v>2196</v>
      </c>
      <c r="E389" t="s">
        <v>204</v>
      </c>
      <c r="F389" t="s">
        <v>204</v>
      </c>
      <c r="G389" t="s">
        <v>204</v>
      </c>
      <c r="H389" t="s">
        <v>204</v>
      </c>
      <c r="I389" t="s">
        <v>204</v>
      </c>
      <c r="J389" t="s">
        <v>204</v>
      </c>
      <c r="K389" t="s">
        <v>2274</v>
      </c>
      <c r="L389" t="s">
        <v>2119</v>
      </c>
      <c r="M389" t="s">
        <v>53</v>
      </c>
      <c r="N389" t="s">
        <v>23</v>
      </c>
      <c r="O389" t="s">
        <v>205</v>
      </c>
    </row>
    <row r="390" spans="1:15" ht="15" customHeight="1">
      <c r="A390" t="s">
        <v>2119</v>
      </c>
      <c r="B390">
        <v>525</v>
      </c>
      <c r="C390" t="s">
        <v>2197</v>
      </c>
      <c r="D390" t="s">
        <v>2198</v>
      </c>
      <c r="E390" t="s">
        <v>204</v>
      </c>
      <c r="F390" t="s">
        <v>204</v>
      </c>
      <c r="G390" t="s">
        <v>204</v>
      </c>
      <c r="H390" t="s">
        <v>204</v>
      </c>
      <c r="I390" t="s">
        <v>204</v>
      </c>
      <c r="J390" t="s">
        <v>204</v>
      </c>
      <c r="K390" t="s">
        <v>2274</v>
      </c>
      <c r="L390" t="s">
        <v>2119</v>
      </c>
      <c r="M390" t="s">
        <v>53</v>
      </c>
      <c r="N390" t="s">
        <v>23</v>
      </c>
      <c r="O390" t="s">
        <v>205</v>
      </c>
    </row>
    <row r="391" spans="1:15" ht="15" customHeight="1">
      <c r="A391" t="s">
        <v>2119</v>
      </c>
      <c r="B391">
        <v>550</v>
      </c>
      <c r="C391" t="s">
        <v>581</v>
      </c>
      <c r="D391" t="s">
        <v>2204</v>
      </c>
      <c r="E391" t="s">
        <v>204</v>
      </c>
      <c r="F391" t="s">
        <v>204</v>
      </c>
      <c r="G391" t="s">
        <v>204</v>
      </c>
      <c r="H391" t="s">
        <v>204</v>
      </c>
      <c r="I391" t="s">
        <v>204</v>
      </c>
      <c r="J391" t="s">
        <v>204</v>
      </c>
      <c r="K391" t="s">
        <v>2274</v>
      </c>
      <c r="L391" t="s">
        <v>2119</v>
      </c>
      <c r="M391" t="s">
        <v>53</v>
      </c>
      <c r="N391" t="s">
        <v>23</v>
      </c>
      <c r="O391" t="s">
        <v>205</v>
      </c>
    </row>
    <row r="392" spans="1:15" ht="15" customHeight="1">
      <c r="A392" t="s">
        <v>2119</v>
      </c>
      <c r="B392">
        <v>555</v>
      </c>
      <c r="C392" t="s">
        <v>2210</v>
      </c>
      <c r="D392" t="s">
        <v>2211</v>
      </c>
      <c r="E392" t="s">
        <v>204</v>
      </c>
      <c r="F392" t="s">
        <v>204</v>
      </c>
      <c r="G392" t="s">
        <v>204</v>
      </c>
      <c r="H392" t="s">
        <v>204</v>
      </c>
      <c r="I392" t="s">
        <v>204</v>
      </c>
      <c r="J392" t="s">
        <v>204</v>
      </c>
      <c r="K392" t="s">
        <v>2274</v>
      </c>
      <c r="L392" t="s">
        <v>2119</v>
      </c>
      <c r="M392" t="s">
        <v>53</v>
      </c>
      <c r="N392" t="s">
        <v>23</v>
      </c>
      <c r="O392" t="s">
        <v>205</v>
      </c>
    </row>
    <row r="393" spans="1:15" ht="15" customHeight="1">
      <c r="A393" t="s">
        <v>2119</v>
      </c>
      <c r="B393">
        <v>561</v>
      </c>
      <c r="C393" t="s">
        <v>2214</v>
      </c>
      <c r="D393" t="s">
        <v>2215</v>
      </c>
      <c r="E393" t="s">
        <v>204</v>
      </c>
      <c r="F393" t="s">
        <v>204</v>
      </c>
      <c r="G393" t="s">
        <v>204</v>
      </c>
      <c r="H393" t="s">
        <v>204</v>
      </c>
      <c r="I393" t="s">
        <v>204</v>
      </c>
      <c r="J393" t="s">
        <v>204</v>
      </c>
      <c r="K393" t="s">
        <v>2274</v>
      </c>
      <c r="L393" t="s">
        <v>2119</v>
      </c>
      <c r="M393" t="s">
        <v>53</v>
      </c>
      <c r="N393" t="s">
        <v>23</v>
      </c>
      <c r="O393" t="s">
        <v>205</v>
      </c>
    </row>
    <row r="394" spans="1:15" ht="15" customHeight="1">
      <c r="A394" t="s">
        <v>2119</v>
      </c>
      <c r="B394">
        <v>576</v>
      </c>
      <c r="C394" t="s">
        <v>2219</v>
      </c>
      <c r="D394" t="s">
        <v>2220</v>
      </c>
      <c r="E394" t="s">
        <v>204</v>
      </c>
      <c r="F394" t="s">
        <v>204</v>
      </c>
      <c r="G394" t="s">
        <v>204</v>
      </c>
      <c r="H394" t="s">
        <v>204</v>
      </c>
      <c r="I394" t="s">
        <v>204</v>
      </c>
      <c r="J394" t="s">
        <v>204</v>
      </c>
      <c r="K394" t="s">
        <v>2274</v>
      </c>
      <c r="L394" t="s">
        <v>2119</v>
      </c>
      <c r="M394" t="s">
        <v>235</v>
      </c>
      <c r="N394" t="s">
        <v>23</v>
      </c>
      <c r="O394" t="s">
        <v>205</v>
      </c>
    </row>
    <row r="395" spans="1:15" ht="15" customHeight="1">
      <c r="A395" t="s">
        <v>2119</v>
      </c>
      <c r="B395">
        <v>599</v>
      </c>
      <c r="C395" t="s">
        <v>2225</v>
      </c>
      <c r="D395" t="s">
        <v>2226</v>
      </c>
      <c r="E395" t="s">
        <v>204</v>
      </c>
      <c r="F395" t="s">
        <v>204</v>
      </c>
      <c r="G395" t="s">
        <v>204</v>
      </c>
      <c r="H395" t="s">
        <v>204</v>
      </c>
      <c r="I395" t="s">
        <v>204</v>
      </c>
      <c r="J395" t="s">
        <v>204</v>
      </c>
      <c r="K395" t="s">
        <v>2274</v>
      </c>
      <c r="L395" t="s">
        <v>2119</v>
      </c>
      <c r="M395" t="s">
        <v>235</v>
      </c>
      <c r="N395" t="s">
        <v>23</v>
      </c>
      <c r="O395" t="s">
        <v>205</v>
      </c>
    </row>
    <row r="396" spans="1:15" ht="15" customHeight="1">
      <c r="A396" t="s">
        <v>2119</v>
      </c>
      <c r="B396">
        <v>601</v>
      </c>
      <c r="C396" t="s">
        <v>237</v>
      </c>
      <c r="D396" t="s">
        <v>2228</v>
      </c>
      <c r="E396" t="s">
        <v>204</v>
      </c>
      <c r="F396" t="s">
        <v>204</v>
      </c>
      <c r="G396" t="s">
        <v>204</v>
      </c>
      <c r="H396" t="s">
        <v>204</v>
      </c>
      <c r="I396" t="s">
        <v>204</v>
      </c>
      <c r="J396" t="s">
        <v>204</v>
      </c>
      <c r="K396" t="s">
        <v>2274</v>
      </c>
      <c r="L396" t="s">
        <v>2119</v>
      </c>
      <c r="M396" t="s">
        <v>235</v>
      </c>
      <c r="N396" t="s">
        <v>23</v>
      </c>
      <c r="O396" t="s">
        <v>205</v>
      </c>
    </row>
    <row r="397" spans="1:15" ht="15" customHeight="1">
      <c r="A397" t="s">
        <v>2119</v>
      </c>
      <c r="B397">
        <v>625</v>
      </c>
      <c r="C397" t="s">
        <v>659</v>
      </c>
      <c r="D397" t="s">
        <v>2236</v>
      </c>
      <c r="E397" t="s">
        <v>204</v>
      </c>
      <c r="F397" t="s">
        <v>204</v>
      </c>
      <c r="G397" t="s">
        <v>204</v>
      </c>
      <c r="H397" t="s">
        <v>204</v>
      </c>
      <c r="I397" t="s">
        <v>204</v>
      </c>
      <c r="J397" t="s">
        <v>204</v>
      </c>
      <c r="K397" t="s">
        <v>2274</v>
      </c>
      <c r="L397" t="s">
        <v>2119</v>
      </c>
      <c r="M397" t="s">
        <v>235</v>
      </c>
      <c r="N397" t="s">
        <v>23</v>
      </c>
      <c r="O397" t="s">
        <v>205</v>
      </c>
    </row>
    <row r="398" spans="1:15" ht="15" customHeight="1">
      <c r="A398" t="s">
        <v>2119</v>
      </c>
      <c r="B398">
        <v>657</v>
      </c>
      <c r="C398" t="s">
        <v>35</v>
      </c>
      <c r="D398" t="s">
        <v>2243</v>
      </c>
      <c r="E398" t="s">
        <v>204</v>
      </c>
      <c r="F398" t="s">
        <v>204</v>
      </c>
      <c r="G398" t="s">
        <v>204</v>
      </c>
      <c r="H398" t="s">
        <v>204</v>
      </c>
      <c r="I398" t="s">
        <v>204</v>
      </c>
      <c r="J398" t="s">
        <v>204</v>
      </c>
      <c r="K398" t="s">
        <v>2274</v>
      </c>
      <c r="L398" t="s">
        <v>2119</v>
      </c>
      <c r="M398" t="s">
        <v>235</v>
      </c>
      <c r="N398" t="s">
        <v>23</v>
      </c>
      <c r="O398" t="s">
        <v>205</v>
      </c>
    </row>
    <row r="399" spans="1:15" ht="15" customHeight="1">
      <c r="A399" t="s">
        <v>2119</v>
      </c>
      <c r="B399">
        <v>662</v>
      </c>
      <c r="C399" t="s">
        <v>581</v>
      </c>
      <c r="D399" t="s">
        <v>2246</v>
      </c>
      <c r="E399" t="s">
        <v>204</v>
      </c>
      <c r="F399" t="s">
        <v>204</v>
      </c>
      <c r="G399" t="s">
        <v>204</v>
      </c>
      <c r="H399" t="s">
        <v>204</v>
      </c>
      <c r="I399" t="s">
        <v>204</v>
      </c>
      <c r="J399" t="s">
        <v>204</v>
      </c>
      <c r="K399" t="s">
        <v>2274</v>
      </c>
      <c r="L399" t="s">
        <v>2119</v>
      </c>
      <c r="M399" t="s">
        <v>235</v>
      </c>
      <c r="N399" t="s">
        <v>23</v>
      </c>
      <c r="O399" t="s">
        <v>205</v>
      </c>
    </row>
    <row r="400" spans="1:15" ht="15" customHeight="1">
      <c r="A400" t="s">
        <v>2119</v>
      </c>
      <c r="B400">
        <v>706</v>
      </c>
      <c r="C400" t="s">
        <v>2261</v>
      </c>
      <c r="D400" t="s">
        <v>2262</v>
      </c>
      <c r="E400" t="s">
        <v>204</v>
      </c>
      <c r="F400" t="s">
        <v>204</v>
      </c>
      <c r="G400" t="s">
        <v>204</v>
      </c>
      <c r="H400" t="s">
        <v>204</v>
      </c>
      <c r="I400" t="s">
        <v>204</v>
      </c>
      <c r="J400" t="s">
        <v>204</v>
      </c>
      <c r="K400" t="s">
        <v>2275</v>
      </c>
      <c r="L400" t="s">
        <v>2119</v>
      </c>
      <c r="M400" t="s">
        <v>171</v>
      </c>
      <c r="N400" t="s">
        <v>23</v>
      </c>
      <c r="O400" t="s">
        <v>205</v>
      </c>
    </row>
    <row r="401" spans="1:15" ht="15" customHeight="1">
      <c r="A401" t="s">
        <v>2119</v>
      </c>
      <c r="B401">
        <v>719</v>
      </c>
      <c r="C401" t="s">
        <v>237</v>
      </c>
      <c r="D401" t="s">
        <v>2267</v>
      </c>
      <c r="E401" t="s">
        <v>204</v>
      </c>
      <c r="F401" t="s">
        <v>204</v>
      </c>
      <c r="G401" t="s">
        <v>204</v>
      </c>
      <c r="H401" t="s">
        <v>204</v>
      </c>
      <c r="I401" t="s">
        <v>204</v>
      </c>
      <c r="J401" t="s">
        <v>204</v>
      </c>
      <c r="K401" t="s">
        <v>2276</v>
      </c>
      <c r="L401" t="s">
        <v>2119</v>
      </c>
      <c r="M401" t="s">
        <v>1076</v>
      </c>
      <c r="N401" t="s">
        <v>23</v>
      </c>
      <c r="O401" t="s">
        <v>205</v>
      </c>
    </row>
    <row r="402" spans="1:15" ht="15" customHeight="1">
      <c r="A402" t="s">
        <v>2119</v>
      </c>
      <c r="B402">
        <v>695</v>
      </c>
      <c r="C402" t="s">
        <v>2251</v>
      </c>
      <c r="D402" t="s">
        <v>2252</v>
      </c>
      <c r="E402" t="s">
        <v>204</v>
      </c>
      <c r="F402" t="s">
        <v>204</v>
      </c>
      <c r="G402" t="s">
        <v>204</v>
      </c>
      <c r="H402" t="s">
        <v>204</v>
      </c>
      <c r="I402" t="s">
        <v>204</v>
      </c>
      <c r="J402" t="s">
        <v>204</v>
      </c>
      <c r="K402" t="s">
        <v>2275</v>
      </c>
      <c r="L402" t="s">
        <v>2119</v>
      </c>
      <c r="M402" t="s">
        <v>171</v>
      </c>
      <c r="N402" t="s">
        <v>23</v>
      </c>
      <c r="O402" t="s">
        <v>1372</v>
      </c>
    </row>
    <row r="403" spans="1:15" ht="15" customHeight="1">
      <c r="A403" t="s">
        <v>2119</v>
      </c>
      <c r="B403">
        <v>315</v>
      </c>
      <c r="C403" t="s">
        <v>2125</v>
      </c>
      <c r="D403" t="s">
        <v>2126</v>
      </c>
      <c r="E403" t="s">
        <v>204</v>
      </c>
      <c r="F403" t="s">
        <v>204</v>
      </c>
      <c r="G403" t="s">
        <v>204</v>
      </c>
      <c r="H403" t="s">
        <v>204</v>
      </c>
      <c r="I403" t="s">
        <v>204</v>
      </c>
      <c r="J403" t="s">
        <v>204</v>
      </c>
      <c r="K403" t="s">
        <v>2269</v>
      </c>
      <c r="L403" t="s">
        <v>2119</v>
      </c>
      <c r="M403" t="s">
        <v>507</v>
      </c>
      <c r="N403" t="s">
        <v>508</v>
      </c>
      <c r="O403" t="s">
        <v>2127</v>
      </c>
    </row>
    <row r="404" spans="1:15" ht="15" customHeight="1">
      <c r="A404" t="s">
        <v>2119</v>
      </c>
      <c r="B404">
        <v>326</v>
      </c>
      <c r="C404" t="s">
        <v>2133</v>
      </c>
      <c r="D404" t="s">
        <v>2134</v>
      </c>
      <c r="E404" t="s">
        <v>204</v>
      </c>
      <c r="F404" t="s">
        <v>204</v>
      </c>
      <c r="G404" t="s">
        <v>204</v>
      </c>
      <c r="H404" t="s">
        <v>204</v>
      </c>
      <c r="I404" t="s">
        <v>204</v>
      </c>
      <c r="J404" t="s">
        <v>204</v>
      </c>
      <c r="K404" t="s">
        <v>2269</v>
      </c>
      <c r="L404" t="s">
        <v>2119</v>
      </c>
      <c r="M404" t="s">
        <v>1017</v>
      </c>
      <c r="N404" t="s">
        <v>508</v>
      </c>
      <c r="O404" t="s">
        <v>2135</v>
      </c>
    </row>
    <row r="405" spans="1:15" ht="15" customHeight="1">
      <c r="A405" t="s">
        <v>2119</v>
      </c>
      <c r="B405">
        <v>539</v>
      </c>
      <c r="C405" t="s">
        <v>2201</v>
      </c>
      <c r="D405" t="s">
        <v>2202</v>
      </c>
      <c r="E405" t="s">
        <v>204</v>
      </c>
      <c r="F405" t="s">
        <v>204</v>
      </c>
      <c r="G405" t="s">
        <v>204</v>
      </c>
      <c r="H405" t="s">
        <v>204</v>
      </c>
      <c r="I405" t="s">
        <v>204</v>
      </c>
      <c r="J405" t="s">
        <v>204</v>
      </c>
      <c r="K405" t="s">
        <v>2274</v>
      </c>
      <c r="L405" t="s">
        <v>2119</v>
      </c>
      <c r="M405" t="s">
        <v>53</v>
      </c>
      <c r="N405" t="s">
        <v>23</v>
      </c>
      <c r="O405" t="s">
        <v>934</v>
      </c>
    </row>
    <row r="406" spans="1:15" ht="15" customHeight="1">
      <c r="A406" t="s">
        <v>2119</v>
      </c>
      <c r="B406">
        <v>482</v>
      </c>
      <c r="C406" t="s">
        <v>788</v>
      </c>
      <c r="D406" t="s">
        <v>2181</v>
      </c>
      <c r="E406" t="s">
        <v>204</v>
      </c>
      <c r="F406" t="s">
        <v>204</v>
      </c>
      <c r="G406" t="s">
        <v>204</v>
      </c>
      <c r="H406" t="s">
        <v>204</v>
      </c>
      <c r="I406" t="s">
        <v>204</v>
      </c>
      <c r="J406" t="s">
        <v>204</v>
      </c>
      <c r="K406" t="s">
        <v>2272</v>
      </c>
      <c r="L406" t="s">
        <v>2119</v>
      </c>
      <c r="M406" t="s">
        <v>33</v>
      </c>
      <c r="N406" t="s">
        <v>23</v>
      </c>
      <c r="O406" t="s">
        <v>88</v>
      </c>
    </row>
    <row r="407" spans="1:15" ht="15" customHeight="1">
      <c r="A407" t="s">
        <v>2119</v>
      </c>
      <c r="B407">
        <v>511</v>
      </c>
      <c r="C407" t="s">
        <v>2007</v>
      </c>
      <c r="D407" t="s">
        <v>2187</v>
      </c>
      <c r="E407" t="s">
        <v>204</v>
      </c>
      <c r="F407" t="s">
        <v>204</v>
      </c>
      <c r="G407" t="s">
        <v>204</v>
      </c>
      <c r="H407" t="s">
        <v>204</v>
      </c>
      <c r="I407" t="s">
        <v>204</v>
      </c>
      <c r="J407" t="s">
        <v>204</v>
      </c>
      <c r="K407" t="s">
        <v>2274</v>
      </c>
      <c r="L407" t="s">
        <v>2119</v>
      </c>
      <c r="M407" t="s">
        <v>53</v>
      </c>
      <c r="N407" t="s">
        <v>23</v>
      </c>
      <c r="O407" t="s">
        <v>88</v>
      </c>
    </row>
    <row r="408" spans="1:15" ht="15" customHeight="1">
      <c r="A408" t="s">
        <v>2119</v>
      </c>
      <c r="B408">
        <v>513</v>
      </c>
      <c r="C408" t="s">
        <v>35</v>
      </c>
      <c r="D408" t="s">
        <v>2189</v>
      </c>
      <c r="E408" t="s">
        <v>204</v>
      </c>
      <c r="F408" t="s">
        <v>204</v>
      </c>
      <c r="G408" t="s">
        <v>204</v>
      </c>
      <c r="H408" t="s">
        <v>204</v>
      </c>
      <c r="I408" t="s">
        <v>204</v>
      </c>
      <c r="J408" t="s">
        <v>204</v>
      </c>
      <c r="K408" t="s">
        <v>2274</v>
      </c>
      <c r="L408" t="s">
        <v>2119</v>
      </c>
      <c r="M408" t="s">
        <v>53</v>
      </c>
      <c r="N408" t="s">
        <v>23</v>
      </c>
      <c r="O408" t="s">
        <v>88</v>
      </c>
    </row>
    <row r="409" spans="1:15" ht="15" customHeight="1">
      <c r="A409" t="s">
        <v>2119</v>
      </c>
      <c r="B409">
        <v>600</v>
      </c>
      <c r="C409" t="s">
        <v>213</v>
      </c>
      <c r="D409" t="s">
        <v>2227</v>
      </c>
      <c r="E409" t="s">
        <v>204</v>
      </c>
      <c r="F409" t="s">
        <v>204</v>
      </c>
      <c r="G409" t="s">
        <v>204</v>
      </c>
      <c r="H409" t="s">
        <v>204</v>
      </c>
      <c r="I409" t="s">
        <v>204</v>
      </c>
      <c r="J409" t="s">
        <v>204</v>
      </c>
      <c r="K409" t="s">
        <v>2274</v>
      </c>
      <c r="L409" t="s">
        <v>2119</v>
      </c>
      <c r="M409" t="s">
        <v>235</v>
      </c>
      <c r="N409" t="s">
        <v>23</v>
      </c>
      <c r="O409" t="s">
        <v>88</v>
      </c>
    </row>
    <row r="410" spans="1:15" ht="15" customHeight="1">
      <c r="A410" t="s">
        <v>2119</v>
      </c>
      <c r="B410">
        <v>616</v>
      </c>
      <c r="C410" t="s">
        <v>2231</v>
      </c>
      <c r="D410" t="s">
        <v>2232</v>
      </c>
      <c r="E410" t="s">
        <v>204</v>
      </c>
      <c r="F410" t="s">
        <v>204</v>
      </c>
      <c r="G410" t="s">
        <v>204</v>
      </c>
      <c r="H410" t="s">
        <v>204</v>
      </c>
      <c r="I410" t="s">
        <v>204</v>
      </c>
      <c r="J410" t="s">
        <v>204</v>
      </c>
      <c r="K410" t="s">
        <v>2274</v>
      </c>
      <c r="L410" t="s">
        <v>2119</v>
      </c>
      <c r="M410" t="s">
        <v>235</v>
      </c>
      <c r="N410" t="s">
        <v>23</v>
      </c>
      <c r="O410" t="s">
        <v>88</v>
      </c>
    </row>
    <row r="411" spans="1:15" ht="15" customHeight="1">
      <c r="A411" t="s">
        <v>2119</v>
      </c>
      <c r="B411">
        <v>644</v>
      </c>
      <c r="C411" t="s">
        <v>2177</v>
      </c>
      <c r="D411" t="s">
        <v>2242</v>
      </c>
      <c r="E411" t="s">
        <v>204</v>
      </c>
      <c r="F411" t="s">
        <v>204</v>
      </c>
      <c r="G411" t="s">
        <v>204</v>
      </c>
      <c r="H411" t="s">
        <v>204</v>
      </c>
      <c r="I411" t="s">
        <v>204</v>
      </c>
      <c r="J411" t="s">
        <v>204</v>
      </c>
      <c r="K411" t="s">
        <v>2274</v>
      </c>
      <c r="L411" t="s">
        <v>2119</v>
      </c>
      <c r="M411" t="s">
        <v>235</v>
      </c>
      <c r="N411" t="s">
        <v>23</v>
      </c>
      <c r="O411" t="s">
        <v>88</v>
      </c>
    </row>
    <row r="412" spans="1:15" ht="15" customHeight="1">
      <c r="A412" t="s">
        <v>2119</v>
      </c>
      <c r="B412">
        <v>597</v>
      </c>
      <c r="C412" t="s">
        <v>206</v>
      </c>
      <c r="D412" t="s">
        <v>2223</v>
      </c>
      <c r="E412" t="s">
        <v>204</v>
      </c>
      <c r="F412" t="s">
        <v>204</v>
      </c>
      <c r="G412" t="s">
        <v>204</v>
      </c>
      <c r="H412" t="s">
        <v>204</v>
      </c>
      <c r="I412" t="s">
        <v>204</v>
      </c>
      <c r="J412" t="s">
        <v>204</v>
      </c>
      <c r="K412" t="s">
        <v>2274</v>
      </c>
      <c r="L412" t="s">
        <v>2119</v>
      </c>
      <c r="M412" t="s">
        <v>235</v>
      </c>
      <c r="N412" t="s">
        <v>23</v>
      </c>
      <c r="O412" t="s">
        <v>2224</v>
      </c>
    </row>
    <row r="413" spans="1:15" ht="15" customHeight="1">
      <c r="A413" t="s">
        <v>2119</v>
      </c>
      <c r="B413">
        <v>450</v>
      </c>
      <c r="C413" t="s">
        <v>2165</v>
      </c>
      <c r="D413" t="s">
        <v>2166</v>
      </c>
      <c r="E413" t="s">
        <v>204</v>
      </c>
      <c r="F413" t="s">
        <v>204</v>
      </c>
      <c r="G413" t="s">
        <v>204</v>
      </c>
      <c r="H413" t="s">
        <v>204</v>
      </c>
      <c r="I413" t="s">
        <v>204</v>
      </c>
      <c r="J413" t="s">
        <v>204</v>
      </c>
      <c r="K413" t="s">
        <v>2272</v>
      </c>
      <c r="L413" t="s">
        <v>2119</v>
      </c>
      <c r="M413" t="s">
        <v>33</v>
      </c>
      <c r="N413" t="s">
        <v>23</v>
      </c>
      <c r="O413" t="s">
        <v>2167</v>
      </c>
    </row>
    <row r="414" spans="1:15" ht="15" customHeight="1">
      <c r="A414" t="s">
        <v>2119</v>
      </c>
      <c r="B414">
        <v>460</v>
      </c>
      <c r="C414" t="s">
        <v>220</v>
      </c>
      <c r="D414" t="s">
        <v>2170</v>
      </c>
      <c r="E414" t="s">
        <v>204</v>
      </c>
      <c r="F414" t="s">
        <v>204</v>
      </c>
      <c r="G414" t="s">
        <v>204</v>
      </c>
      <c r="H414" t="s">
        <v>204</v>
      </c>
      <c r="I414" t="s">
        <v>204</v>
      </c>
      <c r="J414" t="s">
        <v>204</v>
      </c>
      <c r="K414" t="s">
        <v>2272</v>
      </c>
      <c r="L414" t="s">
        <v>2119</v>
      </c>
      <c r="M414" t="s">
        <v>33</v>
      </c>
      <c r="N414" t="s">
        <v>23</v>
      </c>
      <c r="O414" t="s">
        <v>2167</v>
      </c>
    </row>
    <row r="415" spans="1:15" ht="15" customHeight="1">
      <c r="A415" t="s">
        <v>2119</v>
      </c>
      <c r="B415">
        <v>331</v>
      </c>
      <c r="C415" t="s">
        <v>2140</v>
      </c>
      <c r="D415" t="s">
        <v>2141</v>
      </c>
      <c r="E415" t="s">
        <v>204</v>
      </c>
      <c r="F415" t="s">
        <v>204</v>
      </c>
      <c r="G415" t="s">
        <v>204</v>
      </c>
      <c r="H415" t="s">
        <v>204</v>
      </c>
      <c r="I415" t="s">
        <v>204</v>
      </c>
      <c r="J415" t="s">
        <v>204</v>
      </c>
      <c r="K415" t="s">
        <v>2269</v>
      </c>
      <c r="L415" t="s">
        <v>2119</v>
      </c>
      <c r="M415" t="s">
        <v>1017</v>
      </c>
      <c r="N415" t="s">
        <v>508</v>
      </c>
      <c r="O415" t="s">
        <v>2142</v>
      </c>
    </row>
    <row r="416" spans="1:15" ht="15" customHeight="1">
      <c r="A416" t="s">
        <v>2119</v>
      </c>
      <c r="B416">
        <v>430</v>
      </c>
      <c r="C416" t="s">
        <v>509</v>
      </c>
      <c r="D416" t="s">
        <v>2160</v>
      </c>
      <c r="E416" t="s">
        <v>204</v>
      </c>
      <c r="F416" t="s">
        <v>204</v>
      </c>
      <c r="G416" t="s">
        <v>204</v>
      </c>
      <c r="H416" t="s">
        <v>204</v>
      </c>
      <c r="I416" t="s">
        <v>204</v>
      </c>
      <c r="J416" t="s">
        <v>204</v>
      </c>
      <c r="K416" t="s">
        <v>2272</v>
      </c>
      <c r="L416" t="s">
        <v>2119</v>
      </c>
      <c r="M416" t="s">
        <v>33</v>
      </c>
      <c r="N416" t="s">
        <v>23</v>
      </c>
      <c r="O416" t="s">
        <v>172</v>
      </c>
    </row>
    <row r="417" spans="1:15" ht="15" customHeight="1">
      <c r="A417" t="s">
        <v>2119</v>
      </c>
      <c r="B417">
        <v>699</v>
      </c>
      <c r="C417" t="s">
        <v>2253</v>
      </c>
      <c r="D417" t="s">
        <v>2254</v>
      </c>
      <c r="E417" t="s">
        <v>204</v>
      </c>
      <c r="F417" t="s">
        <v>204</v>
      </c>
      <c r="G417" t="s">
        <v>204</v>
      </c>
      <c r="H417" t="s">
        <v>204</v>
      </c>
      <c r="I417" t="s">
        <v>204</v>
      </c>
      <c r="J417" t="s">
        <v>204</v>
      </c>
      <c r="K417" t="s">
        <v>2275</v>
      </c>
      <c r="L417" t="s">
        <v>2119</v>
      </c>
      <c r="M417" t="s">
        <v>171</v>
      </c>
      <c r="N417" t="s">
        <v>23</v>
      </c>
      <c r="O417" t="s">
        <v>2255</v>
      </c>
    </row>
    <row r="418" spans="1:15" ht="15" customHeight="1">
      <c r="A418" t="s">
        <v>2119</v>
      </c>
      <c r="B418">
        <v>518</v>
      </c>
      <c r="C418" t="s">
        <v>2192</v>
      </c>
      <c r="D418" t="s">
        <v>2193</v>
      </c>
      <c r="E418" t="s">
        <v>204</v>
      </c>
      <c r="F418" t="s">
        <v>204</v>
      </c>
      <c r="G418" t="s">
        <v>204</v>
      </c>
      <c r="H418" t="s">
        <v>204</v>
      </c>
      <c r="I418" t="s">
        <v>204</v>
      </c>
      <c r="J418" t="s">
        <v>204</v>
      </c>
      <c r="K418" t="s">
        <v>2274</v>
      </c>
      <c r="L418" t="s">
        <v>2119</v>
      </c>
      <c r="M418" t="s">
        <v>53</v>
      </c>
      <c r="N418" t="s">
        <v>23</v>
      </c>
      <c r="O418" t="s">
        <v>888</v>
      </c>
    </row>
    <row r="419" spans="1:15" ht="15" customHeight="1">
      <c r="A419" t="s">
        <v>2119</v>
      </c>
      <c r="B419">
        <v>718</v>
      </c>
      <c r="C419" t="s">
        <v>351</v>
      </c>
      <c r="D419" t="s">
        <v>2266</v>
      </c>
      <c r="E419" t="s">
        <v>204</v>
      </c>
      <c r="F419" t="s">
        <v>204</v>
      </c>
      <c r="G419" t="s">
        <v>204</v>
      </c>
      <c r="H419" t="s">
        <v>204</v>
      </c>
      <c r="I419" t="s">
        <v>204</v>
      </c>
      <c r="J419" t="s">
        <v>204</v>
      </c>
      <c r="K419" t="s">
        <v>2275</v>
      </c>
      <c r="L419" t="s">
        <v>2119</v>
      </c>
      <c r="M419" t="s">
        <v>678</v>
      </c>
      <c r="N419" t="s">
        <v>23</v>
      </c>
      <c r="O419" t="s">
        <v>1779</v>
      </c>
    </row>
    <row r="420" spans="1:15" ht="15" customHeight="1">
      <c r="A420" t="s">
        <v>2119</v>
      </c>
      <c r="B420">
        <v>416</v>
      </c>
      <c r="C420" t="s">
        <v>374</v>
      </c>
      <c r="D420" t="s">
        <v>2156</v>
      </c>
      <c r="E420" t="s">
        <v>204</v>
      </c>
      <c r="F420" t="s">
        <v>204</v>
      </c>
      <c r="G420" t="s">
        <v>204</v>
      </c>
      <c r="H420" t="s">
        <v>204</v>
      </c>
      <c r="I420" t="s">
        <v>204</v>
      </c>
      <c r="J420" t="s">
        <v>204</v>
      </c>
      <c r="K420" t="s">
        <v>2272</v>
      </c>
      <c r="L420" t="s">
        <v>2119</v>
      </c>
      <c r="M420" t="s">
        <v>33</v>
      </c>
      <c r="N420" t="s">
        <v>23</v>
      </c>
      <c r="O420" t="s">
        <v>146</v>
      </c>
    </row>
    <row r="421" spans="1:15" ht="15" customHeight="1">
      <c r="A421" t="s">
        <v>2119</v>
      </c>
      <c r="B421">
        <v>636</v>
      </c>
      <c r="C421" t="s">
        <v>1612</v>
      </c>
      <c r="D421" t="s">
        <v>2240</v>
      </c>
      <c r="E421" t="s">
        <v>204</v>
      </c>
      <c r="F421" t="s">
        <v>204</v>
      </c>
      <c r="G421" t="s">
        <v>204</v>
      </c>
      <c r="H421" t="s">
        <v>204</v>
      </c>
      <c r="I421" t="s">
        <v>204</v>
      </c>
      <c r="J421" t="s">
        <v>204</v>
      </c>
      <c r="K421" t="s">
        <v>2274</v>
      </c>
      <c r="L421" t="s">
        <v>2119</v>
      </c>
      <c r="M421" t="s">
        <v>235</v>
      </c>
      <c r="N421" t="s">
        <v>23</v>
      </c>
      <c r="O421" t="s">
        <v>146</v>
      </c>
    </row>
    <row r="422" spans="1:15" ht="15" customHeight="1">
      <c r="A422" t="s">
        <v>2119</v>
      </c>
      <c r="B422">
        <v>620</v>
      </c>
      <c r="C422" t="s">
        <v>244</v>
      </c>
      <c r="D422" t="s">
        <v>2233</v>
      </c>
      <c r="E422" t="s">
        <v>204</v>
      </c>
      <c r="F422" t="s">
        <v>204</v>
      </c>
      <c r="G422" t="s">
        <v>204</v>
      </c>
      <c r="H422" t="s">
        <v>204</v>
      </c>
      <c r="I422" t="s">
        <v>204</v>
      </c>
      <c r="J422" t="s">
        <v>204</v>
      </c>
      <c r="K422" t="s">
        <v>2274</v>
      </c>
      <c r="L422" t="s">
        <v>2119</v>
      </c>
      <c r="M422" t="s">
        <v>235</v>
      </c>
      <c r="N422" t="s">
        <v>23</v>
      </c>
      <c r="O422" t="s">
        <v>2234</v>
      </c>
    </row>
    <row r="423" spans="1:15" ht="15" customHeight="1">
      <c r="A423" t="s">
        <v>2119</v>
      </c>
      <c r="B423">
        <v>643</v>
      </c>
      <c r="C423" t="s">
        <v>775</v>
      </c>
      <c r="D423" t="s">
        <v>2241</v>
      </c>
      <c r="E423" t="s">
        <v>204</v>
      </c>
      <c r="F423" t="s">
        <v>204</v>
      </c>
      <c r="G423" t="s">
        <v>204</v>
      </c>
      <c r="H423" t="s">
        <v>204</v>
      </c>
      <c r="I423" t="s">
        <v>204</v>
      </c>
      <c r="J423" t="s">
        <v>204</v>
      </c>
      <c r="K423" t="s">
        <v>2274</v>
      </c>
      <c r="L423" t="s">
        <v>2119</v>
      </c>
      <c r="M423" t="s">
        <v>235</v>
      </c>
      <c r="N423" t="s">
        <v>23</v>
      </c>
      <c r="O423" t="s">
        <v>1210</v>
      </c>
    </row>
    <row r="424" spans="1:15" ht="15" customHeight="1">
      <c r="A424" t="s">
        <v>2119</v>
      </c>
      <c r="B424">
        <v>317</v>
      </c>
      <c r="C424" t="s">
        <v>2064</v>
      </c>
      <c r="D424" t="s">
        <v>2128</v>
      </c>
      <c r="E424" t="s">
        <v>204</v>
      </c>
      <c r="F424" t="s">
        <v>204</v>
      </c>
      <c r="G424" t="s">
        <v>204</v>
      </c>
      <c r="H424" t="s">
        <v>204</v>
      </c>
      <c r="I424" t="s">
        <v>204</v>
      </c>
      <c r="J424" t="s">
        <v>204</v>
      </c>
      <c r="K424" t="s">
        <v>2269</v>
      </c>
      <c r="L424" t="s">
        <v>2119</v>
      </c>
      <c r="M424" t="s">
        <v>507</v>
      </c>
      <c r="N424" t="s">
        <v>508</v>
      </c>
      <c r="O424" t="s">
        <v>1635</v>
      </c>
    </row>
  </sheetData>
  <autoFilter ref="A3:O424">
    <filterColumn colId="11"/>
    <sortState ref="A2:O422">
      <sortCondition ref="A1:A42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3"/>
  <sheetViews>
    <sheetView workbookViewId="0">
      <selection activeCell="J19" sqref="J19"/>
    </sheetView>
  </sheetViews>
  <sheetFormatPr baseColWidth="10" defaultRowHeight="15"/>
  <cols>
    <col min="4" max="4" width="20.7109375" bestFit="1" customWidth="1"/>
    <col min="5" max="5" width="25.42578125" bestFit="1" customWidth="1"/>
    <col min="6" max="6" width="11.42578125" style="3"/>
  </cols>
  <sheetData>
    <row r="2" spans="1:17" ht="18.75">
      <c r="A2" s="4" t="s">
        <v>2278</v>
      </c>
    </row>
    <row r="4" spans="1:17" s="1" customFormat="1">
      <c r="A4" s="1" t="s">
        <v>2279</v>
      </c>
      <c r="C4" s="1" t="s">
        <v>54</v>
      </c>
      <c r="F4" s="2"/>
    </row>
    <row r="5" spans="1:17" s="1" customFormat="1" ht="15" customHeight="1">
      <c r="B5" s="1" t="s">
        <v>0</v>
      </c>
      <c r="C5" s="1" t="s">
        <v>1</v>
      </c>
      <c r="D5" s="1" t="s">
        <v>2</v>
      </c>
      <c r="E5" s="1" t="s">
        <v>3</v>
      </c>
      <c r="F5" s="2" t="s">
        <v>9</v>
      </c>
    </row>
    <row r="6" spans="1:17" ht="15" customHeight="1">
      <c r="B6">
        <v>4</v>
      </c>
      <c r="C6">
        <v>507</v>
      </c>
      <c r="D6" t="s">
        <v>45</v>
      </c>
      <c r="E6" t="s">
        <v>46</v>
      </c>
      <c r="F6" s="3" t="s">
        <v>52</v>
      </c>
    </row>
    <row r="7" spans="1:17" ht="15" customHeight="1">
      <c r="B7">
        <v>7</v>
      </c>
      <c r="C7">
        <v>504</v>
      </c>
      <c r="D7" t="s">
        <v>73</v>
      </c>
      <c r="E7" t="s">
        <v>74</v>
      </c>
      <c r="F7" s="3" t="s">
        <v>80</v>
      </c>
    </row>
    <row r="8" spans="1:17" ht="15" customHeight="1">
      <c r="B8">
        <v>23</v>
      </c>
      <c r="C8">
        <v>407</v>
      </c>
      <c r="D8" t="s">
        <v>206</v>
      </c>
      <c r="E8" t="s">
        <v>207</v>
      </c>
      <c r="F8" s="3" t="s">
        <v>212</v>
      </c>
    </row>
    <row r="9" spans="1:17">
      <c r="F9" s="2">
        <f>F6+F7+F8</f>
        <v>0.55927083333333338</v>
      </c>
    </row>
    <row r="10" spans="1:17" s="1" customFormat="1">
      <c r="A10" s="1" t="s">
        <v>2280</v>
      </c>
      <c r="C10" s="1" t="s">
        <v>88</v>
      </c>
      <c r="F10" s="2"/>
    </row>
    <row r="11" spans="1:17" s="1" customFormat="1" ht="15" customHeight="1">
      <c r="B11" s="1" t="s">
        <v>0</v>
      </c>
      <c r="C11" s="1" t="s">
        <v>1</v>
      </c>
      <c r="D11" s="1" t="s">
        <v>2</v>
      </c>
      <c r="E11" s="1" t="s">
        <v>3</v>
      </c>
      <c r="F11" s="2" t="s">
        <v>9</v>
      </c>
      <c r="G11"/>
      <c r="Q11"/>
    </row>
    <row r="12" spans="1:17" ht="15" customHeight="1">
      <c r="B12">
        <v>8</v>
      </c>
      <c r="C12">
        <v>494</v>
      </c>
      <c r="D12" t="s">
        <v>81</v>
      </c>
      <c r="E12" t="s">
        <v>82</v>
      </c>
      <c r="F12" s="3" t="s">
        <v>87</v>
      </c>
    </row>
    <row r="13" spans="1:17" ht="15" customHeight="1">
      <c r="B13">
        <v>40</v>
      </c>
      <c r="C13">
        <v>459</v>
      </c>
      <c r="D13" t="s">
        <v>331</v>
      </c>
      <c r="E13" t="s">
        <v>332</v>
      </c>
      <c r="F13" s="3" t="s">
        <v>336</v>
      </c>
    </row>
    <row r="14" spans="1:17" ht="15" customHeight="1">
      <c r="B14">
        <v>48</v>
      </c>
      <c r="C14">
        <v>379</v>
      </c>
      <c r="D14" t="s">
        <v>387</v>
      </c>
      <c r="E14" t="s">
        <v>388</v>
      </c>
      <c r="F14" s="3" t="s">
        <v>391</v>
      </c>
    </row>
    <row r="15" spans="1:17">
      <c r="F15" s="2">
        <f>F12+F13+F14</f>
        <v>0.58547453703703711</v>
      </c>
      <c r="Q15" s="1"/>
    </row>
    <row r="16" spans="1:17" s="1" customFormat="1">
      <c r="A16" s="1" t="s">
        <v>2281</v>
      </c>
      <c r="C16" s="1" t="s">
        <v>97</v>
      </c>
      <c r="F16" s="2"/>
    </row>
    <row r="17" spans="1:17">
      <c r="A17" s="1"/>
      <c r="B17" s="1" t="s">
        <v>0</v>
      </c>
      <c r="C17" s="1" t="s">
        <v>1</v>
      </c>
      <c r="D17" s="1" t="s">
        <v>2</v>
      </c>
      <c r="E17" s="1" t="s">
        <v>3</v>
      </c>
      <c r="F17" s="2" t="s">
        <v>9</v>
      </c>
      <c r="G17" s="1"/>
    </row>
    <row r="18" spans="1:17">
      <c r="B18">
        <v>9</v>
      </c>
      <c r="C18">
        <v>485</v>
      </c>
      <c r="D18" t="s">
        <v>89</v>
      </c>
      <c r="E18" t="s">
        <v>90</v>
      </c>
      <c r="F18" s="3" t="s">
        <v>96</v>
      </c>
    </row>
    <row r="19" spans="1:17">
      <c r="B19">
        <v>37</v>
      </c>
      <c r="C19">
        <v>471</v>
      </c>
      <c r="D19" t="s">
        <v>206</v>
      </c>
      <c r="E19" t="s">
        <v>310</v>
      </c>
      <c r="F19" s="3" t="s">
        <v>316</v>
      </c>
    </row>
    <row r="20" spans="1:17">
      <c r="B20">
        <v>53</v>
      </c>
      <c r="C20">
        <v>654</v>
      </c>
      <c r="D20" t="s">
        <v>419</v>
      </c>
      <c r="E20" t="s">
        <v>420</v>
      </c>
      <c r="F20" s="3" t="s">
        <v>424</v>
      </c>
      <c r="Q20" s="1"/>
    </row>
    <row r="21" spans="1:17">
      <c r="F21" s="2">
        <f>F18+F19+F20</f>
        <v>0.58739583333333334</v>
      </c>
    </row>
    <row r="22" spans="1:17" s="1" customFormat="1">
      <c r="A22" s="1" t="s">
        <v>2282</v>
      </c>
      <c r="C22" s="1" t="s">
        <v>44</v>
      </c>
      <c r="F22" s="2"/>
    </row>
    <row r="23" spans="1:17">
      <c r="A23" s="1"/>
      <c r="B23" s="1" t="s">
        <v>0</v>
      </c>
      <c r="C23" s="1" t="s">
        <v>1</v>
      </c>
      <c r="D23" s="1" t="s">
        <v>2</v>
      </c>
      <c r="E23" s="1" t="s">
        <v>3</v>
      </c>
      <c r="F23" s="2" t="s">
        <v>9</v>
      </c>
    </row>
    <row r="24" spans="1:17">
      <c r="B24">
        <v>3</v>
      </c>
      <c r="C24">
        <v>367</v>
      </c>
      <c r="D24" t="s">
        <v>35</v>
      </c>
      <c r="E24" t="s">
        <v>36</v>
      </c>
      <c r="F24" s="3" t="s">
        <v>42</v>
      </c>
    </row>
    <row r="25" spans="1:17">
      <c r="B25">
        <v>24</v>
      </c>
      <c r="C25">
        <v>353</v>
      </c>
      <c r="D25" t="s">
        <v>213</v>
      </c>
      <c r="E25" t="s">
        <v>214</v>
      </c>
      <c r="F25" s="3" t="s">
        <v>219</v>
      </c>
    </row>
    <row r="26" spans="1:17">
      <c r="B26">
        <v>80</v>
      </c>
      <c r="C26">
        <v>655</v>
      </c>
      <c r="D26" t="s">
        <v>609</v>
      </c>
      <c r="E26" t="s">
        <v>610</v>
      </c>
      <c r="F26" s="3" t="s">
        <v>615</v>
      </c>
      <c r="Q26" s="1"/>
    </row>
    <row r="27" spans="1:17">
      <c r="F27" s="2">
        <f>F24+F25+F26</f>
        <v>0.58803240740740736</v>
      </c>
    </row>
    <row r="28" spans="1:17" s="1" customFormat="1">
      <c r="A28" s="1" t="s">
        <v>2283</v>
      </c>
      <c r="C28" s="1" t="s">
        <v>197</v>
      </c>
      <c r="F28" s="2"/>
    </row>
    <row r="29" spans="1:17">
      <c r="A29" s="1"/>
      <c r="B29" s="1" t="s">
        <v>0</v>
      </c>
      <c r="C29" s="1" t="s">
        <v>1</v>
      </c>
      <c r="D29" s="1" t="s">
        <v>2</v>
      </c>
      <c r="E29" s="1" t="s">
        <v>3</v>
      </c>
      <c r="F29" s="2" t="s">
        <v>9</v>
      </c>
    </row>
    <row r="30" spans="1:17">
      <c r="B30">
        <v>21</v>
      </c>
      <c r="C30">
        <v>352</v>
      </c>
      <c r="D30" t="s">
        <v>190</v>
      </c>
      <c r="E30" t="s">
        <v>191</v>
      </c>
      <c r="F30" s="3" t="s">
        <v>196</v>
      </c>
    </row>
    <row r="31" spans="1:17">
      <c r="B31">
        <v>31</v>
      </c>
      <c r="C31">
        <v>380</v>
      </c>
      <c r="D31" t="s">
        <v>267</v>
      </c>
      <c r="E31" t="s">
        <v>268</v>
      </c>
      <c r="F31" s="3" t="s">
        <v>274</v>
      </c>
    </row>
    <row r="32" spans="1:17">
      <c r="B32">
        <v>52</v>
      </c>
      <c r="C32">
        <v>383</v>
      </c>
      <c r="D32" t="s">
        <v>412</v>
      </c>
      <c r="E32" t="s">
        <v>413</v>
      </c>
      <c r="F32" s="3" t="s">
        <v>418</v>
      </c>
    </row>
    <row r="33" spans="1:17">
      <c r="F33" s="2">
        <f>F30+F31+F32</f>
        <v>0.59297453703703706</v>
      </c>
    </row>
    <row r="35" spans="1:17" s="1" customFormat="1">
      <c r="A35" s="1" t="s">
        <v>2284</v>
      </c>
      <c r="C35" s="1" t="s">
        <v>128</v>
      </c>
      <c r="F35" s="2"/>
    </row>
    <row r="36" spans="1:17" ht="15" customHeight="1">
      <c r="A36" s="1"/>
      <c r="B36" s="1" t="s">
        <v>0</v>
      </c>
      <c r="C36" s="1" t="s">
        <v>1</v>
      </c>
      <c r="D36" s="1" t="s">
        <v>2</v>
      </c>
      <c r="E36" s="1" t="s">
        <v>3</v>
      </c>
      <c r="F36" s="2" t="s">
        <v>9</v>
      </c>
      <c r="G36" s="1"/>
    </row>
    <row r="37" spans="1:17">
      <c r="B37">
        <v>13</v>
      </c>
      <c r="C37">
        <v>387</v>
      </c>
      <c r="D37" t="s">
        <v>121</v>
      </c>
      <c r="E37" t="s">
        <v>122</v>
      </c>
      <c r="F37" s="3" t="s">
        <v>127</v>
      </c>
    </row>
    <row r="38" spans="1:17" s="1" customFormat="1" ht="15" customHeight="1">
      <c r="A38"/>
      <c r="B38">
        <v>47</v>
      </c>
      <c r="C38">
        <v>627</v>
      </c>
      <c r="D38" t="s">
        <v>380</v>
      </c>
      <c r="E38" t="s">
        <v>381</v>
      </c>
      <c r="F38" s="3" t="s">
        <v>386</v>
      </c>
      <c r="G38"/>
      <c r="Q38"/>
    </row>
    <row r="39" spans="1:17" ht="15" customHeight="1">
      <c r="B39">
        <v>73</v>
      </c>
      <c r="C39">
        <v>465</v>
      </c>
      <c r="D39" t="s">
        <v>562</v>
      </c>
      <c r="E39" t="s">
        <v>563</v>
      </c>
      <c r="F39" s="3" t="s">
        <v>568</v>
      </c>
    </row>
    <row r="40" spans="1:17" ht="15" customHeight="1">
      <c r="F40" s="2">
        <f>F37+F38+F39</f>
        <v>0.60090277777777779</v>
      </c>
    </row>
    <row r="41" spans="1:17" s="1" customFormat="1">
      <c r="A41" s="1" t="s">
        <v>2285</v>
      </c>
      <c r="C41" s="1" t="s">
        <v>137</v>
      </c>
      <c r="F41" s="2"/>
    </row>
    <row r="42" spans="1:17">
      <c r="B42" s="1" t="s">
        <v>0</v>
      </c>
      <c r="C42" s="1" t="s">
        <v>1</v>
      </c>
      <c r="D42" s="1" t="s">
        <v>2</v>
      </c>
      <c r="E42" s="1" t="s">
        <v>3</v>
      </c>
      <c r="F42" s="2" t="s">
        <v>9</v>
      </c>
      <c r="G42" s="1"/>
    </row>
    <row r="43" spans="1:17" s="1" customFormat="1" ht="15" customHeight="1">
      <c r="A43"/>
      <c r="B43">
        <v>14</v>
      </c>
      <c r="C43">
        <v>547</v>
      </c>
      <c r="D43" t="s">
        <v>129</v>
      </c>
      <c r="E43" t="s">
        <v>130</v>
      </c>
      <c r="F43" s="3" t="s">
        <v>136</v>
      </c>
      <c r="G43"/>
    </row>
    <row r="44" spans="1:17" ht="15" customHeight="1">
      <c r="B44">
        <v>46</v>
      </c>
      <c r="C44">
        <v>458</v>
      </c>
      <c r="D44" t="s">
        <v>374</v>
      </c>
      <c r="E44" t="s">
        <v>130</v>
      </c>
      <c r="F44" s="3" t="s">
        <v>379</v>
      </c>
    </row>
    <row r="45" spans="1:17" ht="15" customHeight="1">
      <c r="B45">
        <v>81</v>
      </c>
      <c r="C45">
        <v>320</v>
      </c>
      <c r="D45" t="s">
        <v>616</v>
      </c>
      <c r="E45" t="s">
        <v>617</v>
      </c>
      <c r="F45" s="3" t="s">
        <v>623</v>
      </c>
    </row>
    <row r="46" spans="1:17" s="1" customFormat="1">
      <c r="A46" s="1" t="s">
        <v>2286</v>
      </c>
      <c r="C46" s="1" t="s">
        <v>146</v>
      </c>
      <c r="F46" s="2">
        <f>F43+F44+F45</f>
        <v>0.60332175925925924</v>
      </c>
    </row>
    <row r="47" spans="1:17">
      <c r="B47" s="1" t="s">
        <v>0</v>
      </c>
      <c r="C47" s="1" t="s">
        <v>1</v>
      </c>
      <c r="D47" s="1" t="s">
        <v>2</v>
      </c>
      <c r="E47" s="1" t="s">
        <v>3</v>
      </c>
      <c r="F47" s="2" t="s">
        <v>9</v>
      </c>
      <c r="G47" s="1"/>
    </row>
    <row r="48" spans="1:17" s="1" customFormat="1" ht="15" customHeight="1">
      <c r="A48"/>
      <c r="B48">
        <v>15</v>
      </c>
      <c r="C48">
        <v>469</v>
      </c>
      <c r="D48" t="s">
        <v>138</v>
      </c>
      <c r="E48" t="s">
        <v>139</v>
      </c>
      <c r="F48" s="3" t="s">
        <v>145</v>
      </c>
      <c r="G48"/>
    </row>
    <row r="49" spans="1:18" ht="15" customHeight="1">
      <c r="B49">
        <v>45</v>
      </c>
      <c r="C49">
        <v>593</v>
      </c>
      <c r="D49" t="s">
        <v>367</v>
      </c>
      <c r="E49" t="s">
        <v>368</v>
      </c>
      <c r="F49" s="3" t="s">
        <v>373</v>
      </c>
    </row>
    <row r="50" spans="1:18" ht="15" customHeight="1">
      <c r="B50">
        <v>96</v>
      </c>
      <c r="C50">
        <v>683</v>
      </c>
      <c r="D50" t="s">
        <v>412</v>
      </c>
      <c r="E50" t="s">
        <v>716</v>
      </c>
      <c r="F50" s="3" t="s">
        <v>722</v>
      </c>
    </row>
    <row r="51" spans="1:18" ht="15" customHeight="1">
      <c r="F51" s="2">
        <f>F48+F49+F50</f>
        <v>0.60626157407407411</v>
      </c>
    </row>
    <row r="52" spans="1:18" s="1" customFormat="1">
      <c r="A52" s="1" t="s">
        <v>2287</v>
      </c>
      <c r="C52" s="1" t="s">
        <v>113</v>
      </c>
      <c r="F52" s="2"/>
    </row>
    <row r="53" spans="1:18">
      <c r="B53" s="1" t="s">
        <v>0</v>
      </c>
      <c r="C53" s="1" t="s">
        <v>1</v>
      </c>
      <c r="D53" s="1" t="s">
        <v>2</v>
      </c>
      <c r="E53" s="1" t="s">
        <v>3</v>
      </c>
      <c r="F53" s="2" t="s">
        <v>9</v>
      </c>
      <c r="R53" s="1"/>
    </row>
    <row r="54" spans="1:18">
      <c r="B54">
        <v>11</v>
      </c>
      <c r="C54">
        <v>368</v>
      </c>
      <c r="D54" t="s">
        <v>106</v>
      </c>
      <c r="E54" t="s">
        <v>107</v>
      </c>
      <c r="F54" s="3" t="s">
        <v>112</v>
      </c>
    </row>
    <row r="55" spans="1:18">
      <c r="B55">
        <v>56</v>
      </c>
      <c r="C55">
        <v>414</v>
      </c>
      <c r="D55" t="s">
        <v>442</v>
      </c>
      <c r="E55" t="s">
        <v>443</v>
      </c>
      <c r="F55" s="3" t="s">
        <v>447</v>
      </c>
      <c r="H55" s="1"/>
    </row>
    <row r="56" spans="1:18">
      <c r="B56">
        <v>92</v>
      </c>
      <c r="C56">
        <v>566</v>
      </c>
      <c r="D56" t="s">
        <v>691</v>
      </c>
      <c r="E56" t="s">
        <v>692</v>
      </c>
      <c r="F56" s="3" t="s">
        <v>696</v>
      </c>
    </row>
    <row r="57" spans="1:18">
      <c r="F57" s="2">
        <f>F54+F55+F56</f>
        <v>0.60644675925925928</v>
      </c>
    </row>
    <row r="58" spans="1:18" s="1" customFormat="1">
      <c r="A58" s="1" t="s">
        <v>2288</v>
      </c>
      <c r="C58" s="1" t="s">
        <v>405</v>
      </c>
      <c r="F58" s="2"/>
    </row>
    <row r="59" spans="1:18">
      <c r="B59" s="1" t="s">
        <v>0</v>
      </c>
      <c r="C59" s="1" t="s">
        <v>1</v>
      </c>
      <c r="D59" s="1" t="s">
        <v>2</v>
      </c>
      <c r="E59" s="1" t="s">
        <v>3</v>
      </c>
      <c r="F59" s="2" t="s">
        <v>9</v>
      </c>
      <c r="G59" s="1"/>
      <c r="H59" s="1"/>
    </row>
    <row r="60" spans="1:18">
      <c r="B60">
        <v>50</v>
      </c>
      <c r="C60">
        <v>541</v>
      </c>
      <c r="D60" t="s">
        <v>337</v>
      </c>
      <c r="E60" t="s">
        <v>398</v>
      </c>
      <c r="F60" s="3" t="s">
        <v>404</v>
      </c>
    </row>
    <row r="61" spans="1:18">
      <c r="B61">
        <v>51</v>
      </c>
      <c r="C61">
        <v>397</v>
      </c>
      <c r="D61" t="s">
        <v>374</v>
      </c>
      <c r="E61" t="s">
        <v>406</v>
      </c>
      <c r="F61" s="3" t="s">
        <v>411</v>
      </c>
    </row>
    <row r="62" spans="1:18">
      <c r="B62">
        <v>68</v>
      </c>
      <c r="C62">
        <v>457</v>
      </c>
      <c r="D62" t="s">
        <v>524</v>
      </c>
      <c r="E62" t="s">
        <v>525</v>
      </c>
      <c r="F62" s="3" t="s">
        <v>531</v>
      </c>
    </row>
    <row r="63" spans="1:18">
      <c r="F63" s="2">
        <f>F60+F61+F62</f>
        <v>0.61313657407407407</v>
      </c>
    </row>
    <row r="64" spans="1:18" s="1" customFormat="1">
      <c r="A64" s="1" t="s">
        <v>2289</v>
      </c>
      <c r="C64" s="1" t="s">
        <v>295</v>
      </c>
      <c r="F64" s="2"/>
    </row>
    <row r="65" spans="1:8">
      <c r="B65" s="1" t="s">
        <v>0</v>
      </c>
      <c r="C65" s="1" t="s">
        <v>1</v>
      </c>
      <c r="D65" s="1" t="s">
        <v>2</v>
      </c>
      <c r="E65" s="1" t="s">
        <v>3</v>
      </c>
      <c r="F65" s="2" t="s">
        <v>9</v>
      </c>
      <c r="G65" s="1"/>
    </row>
    <row r="66" spans="1:8">
      <c r="B66">
        <v>34</v>
      </c>
      <c r="C66">
        <v>509</v>
      </c>
      <c r="D66" t="s">
        <v>73</v>
      </c>
      <c r="E66" t="s">
        <v>289</v>
      </c>
      <c r="F66" s="3" t="s">
        <v>294</v>
      </c>
    </row>
    <row r="67" spans="1:8">
      <c r="B67">
        <v>63</v>
      </c>
      <c r="C67">
        <v>394</v>
      </c>
      <c r="D67" t="s">
        <v>35</v>
      </c>
      <c r="E67" t="s">
        <v>488</v>
      </c>
      <c r="F67" s="3" t="s">
        <v>493</v>
      </c>
    </row>
    <row r="68" spans="1:8">
      <c r="B68">
        <v>88</v>
      </c>
      <c r="C68">
        <v>645</v>
      </c>
      <c r="D68" t="s">
        <v>81</v>
      </c>
      <c r="E68" t="s">
        <v>667</v>
      </c>
      <c r="F68" s="3" t="s">
        <v>665</v>
      </c>
    </row>
    <row r="69" spans="1:8">
      <c r="F69" s="2">
        <f>F66+F67+F68</f>
        <v>0.61783564814814818</v>
      </c>
    </row>
    <row r="70" spans="1:8" s="1" customFormat="1">
      <c r="A70" s="1" t="s">
        <v>2290</v>
      </c>
      <c r="C70" s="1" t="s">
        <v>63</v>
      </c>
      <c r="F70" s="2"/>
    </row>
    <row r="71" spans="1:8" s="1" customFormat="1" ht="15" customHeight="1">
      <c r="A71"/>
      <c r="B71" s="1" t="s">
        <v>0</v>
      </c>
      <c r="C71" s="1" t="s">
        <v>1</v>
      </c>
      <c r="D71" s="1" t="s">
        <v>2</v>
      </c>
      <c r="E71" s="1" t="s">
        <v>3</v>
      </c>
      <c r="F71" s="2" t="s">
        <v>9</v>
      </c>
      <c r="G71"/>
      <c r="H71"/>
    </row>
    <row r="72" spans="1:8" ht="15" customHeight="1">
      <c r="B72">
        <v>5</v>
      </c>
      <c r="C72">
        <v>403</v>
      </c>
      <c r="D72" t="s">
        <v>55</v>
      </c>
      <c r="E72" t="s">
        <v>56</v>
      </c>
      <c r="F72" s="3" t="s">
        <v>62</v>
      </c>
    </row>
    <row r="73" spans="1:8" ht="15" customHeight="1">
      <c r="B73">
        <v>64</v>
      </c>
      <c r="C73">
        <v>435</v>
      </c>
      <c r="D73" t="s">
        <v>412</v>
      </c>
      <c r="E73" t="s">
        <v>494</v>
      </c>
      <c r="F73" s="3" t="s">
        <v>499</v>
      </c>
    </row>
    <row r="74" spans="1:8" ht="15" customHeight="1">
      <c r="B74">
        <v>158</v>
      </c>
      <c r="C74">
        <v>363</v>
      </c>
      <c r="D74" t="s">
        <v>1106</v>
      </c>
      <c r="E74" t="s">
        <v>318</v>
      </c>
      <c r="F74" s="3" t="s">
        <v>1111</v>
      </c>
    </row>
    <row r="75" spans="1:8">
      <c r="F75" s="2">
        <f>F72+F73+F74</f>
        <v>0.62046296296296299</v>
      </c>
    </row>
    <row r="76" spans="1:8" s="1" customFormat="1">
      <c r="A76" s="1" t="s">
        <v>2291</v>
      </c>
      <c r="C76" s="1" t="s">
        <v>259</v>
      </c>
      <c r="F76" s="2"/>
    </row>
    <row r="77" spans="1:8">
      <c r="B77" s="1" t="s">
        <v>0</v>
      </c>
      <c r="C77" s="1" t="s">
        <v>1</v>
      </c>
      <c r="D77" s="1" t="s">
        <v>2</v>
      </c>
      <c r="E77" s="1" t="s">
        <v>3</v>
      </c>
      <c r="F77" s="2" t="s">
        <v>9</v>
      </c>
      <c r="G77" s="1"/>
    </row>
    <row r="78" spans="1:8">
      <c r="B78">
        <v>29</v>
      </c>
      <c r="C78">
        <v>350</v>
      </c>
      <c r="D78" t="s">
        <v>252</v>
      </c>
      <c r="E78" t="s">
        <v>253</v>
      </c>
      <c r="F78" s="3" t="s">
        <v>258</v>
      </c>
    </row>
    <row r="79" spans="1:8" s="1" customFormat="1" ht="15" customHeight="1">
      <c r="A79"/>
      <c r="B79">
        <v>65</v>
      </c>
      <c r="C79">
        <v>318</v>
      </c>
      <c r="D79" t="s">
        <v>500</v>
      </c>
      <c r="E79" t="s">
        <v>501</v>
      </c>
      <c r="F79" s="3" t="s">
        <v>506</v>
      </c>
      <c r="G79"/>
    </row>
    <row r="80" spans="1:8" ht="15" customHeight="1">
      <c r="B80">
        <v>104</v>
      </c>
      <c r="C80">
        <v>349</v>
      </c>
      <c r="D80" t="s">
        <v>769</v>
      </c>
      <c r="E80" t="s">
        <v>770</v>
      </c>
      <c r="F80" s="3" t="s">
        <v>774</v>
      </c>
    </row>
    <row r="81" spans="1:18" ht="15" customHeight="1">
      <c r="F81" s="2">
        <f>F78+F79+F80</f>
        <v>0.62119212962962955</v>
      </c>
    </row>
    <row r="82" spans="1:18" s="1" customFormat="1">
      <c r="A82" s="1" t="s">
        <v>2292</v>
      </c>
      <c r="C82" s="1" t="s">
        <v>251</v>
      </c>
      <c r="F82" s="2"/>
    </row>
    <row r="83" spans="1:18" s="1" customFormat="1" ht="15" customHeight="1">
      <c r="A83"/>
      <c r="B83" s="1" t="s">
        <v>0</v>
      </c>
      <c r="C83" s="1" t="s">
        <v>1</v>
      </c>
      <c r="D83" s="1" t="s">
        <v>2</v>
      </c>
      <c r="E83" s="1" t="s">
        <v>3</v>
      </c>
      <c r="F83" s="2" t="s">
        <v>9</v>
      </c>
    </row>
    <row r="84" spans="1:18" ht="15" customHeight="1">
      <c r="B84">
        <v>28</v>
      </c>
      <c r="C84">
        <v>570</v>
      </c>
      <c r="D84" t="s">
        <v>244</v>
      </c>
      <c r="E84" t="s">
        <v>245</v>
      </c>
      <c r="F84" s="3" t="s">
        <v>250</v>
      </c>
    </row>
    <row r="85" spans="1:18" ht="15" customHeight="1">
      <c r="B85">
        <v>36</v>
      </c>
      <c r="C85">
        <v>552</v>
      </c>
      <c r="D85" t="s">
        <v>303</v>
      </c>
      <c r="E85" t="s">
        <v>304</v>
      </c>
      <c r="F85" s="3" t="s">
        <v>309</v>
      </c>
    </row>
    <row r="86" spans="1:18" ht="15" customHeight="1">
      <c r="B86">
        <v>225</v>
      </c>
      <c r="C86">
        <v>658</v>
      </c>
      <c r="D86" t="s">
        <v>1506</v>
      </c>
      <c r="E86" t="s">
        <v>1507</v>
      </c>
      <c r="F86" s="3" t="s">
        <v>1512</v>
      </c>
    </row>
    <row r="87" spans="1:18" ht="15.75" customHeight="1">
      <c r="F87" s="2">
        <f>F84+F85+F86</f>
        <v>0.64047453703703705</v>
      </c>
    </row>
    <row r="88" spans="1:18">
      <c r="A88" s="1" t="s">
        <v>2293</v>
      </c>
      <c r="B88" s="1"/>
      <c r="C88" t="s">
        <v>172</v>
      </c>
      <c r="D88" s="1"/>
      <c r="E88" s="1"/>
      <c r="F88" s="1"/>
      <c r="G88" s="1"/>
    </row>
    <row r="89" spans="1:18">
      <c r="B89" s="1" t="s">
        <v>0</v>
      </c>
      <c r="C89" s="1" t="s">
        <v>1</v>
      </c>
      <c r="D89" s="1" t="s">
        <v>2</v>
      </c>
      <c r="E89" s="1" t="s">
        <v>3</v>
      </c>
      <c r="F89" s="2" t="s">
        <v>9</v>
      </c>
      <c r="G89" s="1"/>
    </row>
    <row r="90" spans="1:18">
      <c r="B90">
        <v>16</v>
      </c>
      <c r="C90">
        <v>538</v>
      </c>
      <c r="D90" t="s">
        <v>147</v>
      </c>
      <c r="E90" t="s">
        <v>148</v>
      </c>
      <c r="F90" s="3" t="s">
        <v>153</v>
      </c>
    </row>
    <row r="91" spans="1:18">
      <c r="B91">
        <v>121</v>
      </c>
      <c r="C91">
        <v>652</v>
      </c>
      <c r="D91" t="s">
        <v>875</v>
      </c>
      <c r="E91" t="s">
        <v>876</v>
      </c>
      <c r="F91" s="3" t="s">
        <v>880</v>
      </c>
    </row>
    <row r="92" spans="1:18">
      <c r="B92">
        <v>165</v>
      </c>
      <c r="C92">
        <v>501</v>
      </c>
      <c r="D92" t="s">
        <v>1146</v>
      </c>
      <c r="E92" t="s">
        <v>1147</v>
      </c>
      <c r="F92" s="3" t="s">
        <v>1152</v>
      </c>
    </row>
    <row r="93" spans="1:18" s="1" customFormat="1" ht="15" customHeight="1">
      <c r="A93"/>
      <c r="B93"/>
      <c r="C93"/>
      <c r="D93"/>
      <c r="E93"/>
      <c r="F93" s="2">
        <f>F90+F91+F92</f>
        <v>0.64603009259259259</v>
      </c>
      <c r="G93"/>
      <c r="L93"/>
      <c r="M93"/>
      <c r="N93"/>
      <c r="O93"/>
      <c r="P93"/>
      <c r="Q93"/>
    </row>
    <row r="94" spans="1:18" s="1" customFormat="1">
      <c r="A94" s="1" t="s">
        <v>2294</v>
      </c>
      <c r="F94" s="2"/>
    </row>
    <row r="95" spans="1:18">
      <c r="B95" s="1" t="s">
        <v>0</v>
      </c>
      <c r="C95" s="1" t="s">
        <v>1</v>
      </c>
      <c r="D95" s="1" t="s">
        <v>2</v>
      </c>
      <c r="E95" s="1" t="s">
        <v>3</v>
      </c>
      <c r="F95" s="2" t="s">
        <v>9</v>
      </c>
    </row>
    <row r="96" spans="1:18" s="1" customFormat="1" ht="15" customHeight="1">
      <c r="A96"/>
      <c r="B96">
        <v>18</v>
      </c>
      <c r="C96">
        <v>696</v>
      </c>
      <c r="D96" t="s">
        <v>163</v>
      </c>
      <c r="E96" t="s">
        <v>164</v>
      </c>
      <c r="F96" s="3" t="s">
        <v>170</v>
      </c>
      <c r="G96"/>
      <c r="R96"/>
    </row>
    <row r="97" spans="1:8" ht="15" customHeight="1">
      <c r="B97">
        <v>113</v>
      </c>
      <c r="C97">
        <v>445</v>
      </c>
      <c r="D97" t="s">
        <v>825</v>
      </c>
      <c r="E97" t="s">
        <v>826</v>
      </c>
      <c r="F97" s="3" t="s">
        <v>832</v>
      </c>
    </row>
    <row r="98" spans="1:8" ht="15" customHeight="1">
      <c r="B98">
        <v>176</v>
      </c>
      <c r="C98">
        <v>713</v>
      </c>
      <c r="D98" t="s">
        <v>1218</v>
      </c>
      <c r="E98" t="s">
        <v>1219</v>
      </c>
      <c r="F98" s="3" t="s">
        <v>1216</v>
      </c>
      <c r="G98" s="1"/>
    </row>
    <row r="99" spans="1:8" ht="15" customHeight="1">
      <c r="F99" s="2">
        <f>F96+F97+F98</f>
        <v>0.64717592592592588</v>
      </c>
    </row>
    <row r="100" spans="1:8" s="1" customFormat="1">
      <c r="A100" s="1" t="s">
        <v>2295</v>
      </c>
      <c r="C100" s="1" t="s">
        <v>330</v>
      </c>
      <c r="F100" s="2"/>
    </row>
    <row r="101" spans="1:8" ht="15" customHeight="1">
      <c r="B101" s="1" t="s">
        <v>0</v>
      </c>
      <c r="C101" s="1" t="s">
        <v>1</v>
      </c>
      <c r="D101" s="1" t="s">
        <v>2</v>
      </c>
      <c r="E101" s="1" t="s">
        <v>3</v>
      </c>
      <c r="F101" s="2" t="s">
        <v>9</v>
      </c>
    </row>
    <row r="102" spans="1:8" ht="15" customHeight="1">
      <c r="B102">
        <v>39</v>
      </c>
      <c r="C102">
        <v>588</v>
      </c>
      <c r="D102" t="s">
        <v>206</v>
      </c>
      <c r="E102" t="s">
        <v>325</v>
      </c>
      <c r="F102" s="3" t="s">
        <v>329</v>
      </c>
    </row>
    <row r="103" spans="1:8" ht="15" customHeight="1">
      <c r="B103">
        <v>91</v>
      </c>
      <c r="C103">
        <v>310</v>
      </c>
      <c r="D103" t="s">
        <v>500</v>
      </c>
      <c r="E103" t="s">
        <v>686</v>
      </c>
      <c r="F103" s="3" t="s">
        <v>689</v>
      </c>
      <c r="G103" s="1"/>
    </row>
    <row r="104" spans="1:8">
      <c r="B104">
        <v>213</v>
      </c>
      <c r="C104">
        <v>637</v>
      </c>
      <c r="D104" t="s">
        <v>1218</v>
      </c>
      <c r="E104" t="s">
        <v>1435</v>
      </c>
      <c r="F104" s="3" t="s">
        <v>1440</v>
      </c>
    </row>
    <row r="105" spans="1:8" s="1" customFormat="1" ht="15" customHeight="1">
      <c r="A105"/>
      <c r="B105"/>
      <c r="C105"/>
      <c r="D105"/>
      <c r="E105"/>
      <c r="F105" s="2">
        <f>F102+F103+F104</f>
        <v>0.65621527777777777</v>
      </c>
      <c r="G105"/>
    </row>
    <row r="106" spans="1:8" ht="15" customHeight="1">
      <c r="A106" s="1"/>
      <c r="B106" s="1"/>
      <c r="C106" s="1"/>
      <c r="D106" s="1"/>
      <c r="E106" s="1"/>
      <c r="F106" s="1"/>
    </row>
    <row r="107" spans="1:8" s="1" customFormat="1">
      <c r="A107" s="1" t="s">
        <v>2296</v>
      </c>
      <c r="C107" s="1" t="s">
        <v>189</v>
      </c>
      <c r="F107" s="2"/>
    </row>
    <row r="108" spans="1:8" ht="15" customHeight="1">
      <c r="B108" s="1" t="s">
        <v>0</v>
      </c>
      <c r="C108" s="1" t="s">
        <v>1</v>
      </c>
      <c r="D108" s="1" t="s">
        <v>2</v>
      </c>
      <c r="E108" s="1" t="s">
        <v>3</v>
      </c>
      <c r="F108" s="2" t="s">
        <v>9</v>
      </c>
      <c r="G108" s="1"/>
    </row>
    <row r="109" spans="1:8">
      <c r="B109">
        <v>20</v>
      </c>
      <c r="C109">
        <v>424</v>
      </c>
      <c r="D109" t="s">
        <v>181</v>
      </c>
      <c r="E109" t="s">
        <v>182</v>
      </c>
      <c r="F109" s="3" t="s">
        <v>188</v>
      </c>
    </row>
    <row r="110" spans="1:8">
      <c r="B110">
        <v>99</v>
      </c>
      <c r="C110">
        <v>524</v>
      </c>
      <c r="D110" t="s">
        <v>736</v>
      </c>
      <c r="E110" t="s">
        <v>737</v>
      </c>
      <c r="F110" s="3" t="s">
        <v>742</v>
      </c>
      <c r="H110" s="1"/>
    </row>
    <row r="111" spans="1:8">
      <c r="B111">
        <v>235</v>
      </c>
      <c r="C111">
        <v>304</v>
      </c>
      <c r="D111" t="s">
        <v>1567</v>
      </c>
      <c r="E111" t="s">
        <v>1568</v>
      </c>
      <c r="F111" s="3" t="s">
        <v>1572</v>
      </c>
    </row>
    <row r="112" spans="1:8">
      <c r="F112" s="2">
        <f>F109+F110+F111</f>
        <v>0.65908564814814818</v>
      </c>
    </row>
    <row r="113" spans="1:8" s="1" customFormat="1">
      <c r="A113" s="1" t="s">
        <v>2297</v>
      </c>
      <c r="C113" s="1" t="s">
        <v>366</v>
      </c>
      <c r="F113" s="2"/>
    </row>
    <row r="114" spans="1:8">
      <c r="B114" s="1" t="s">
        <v>0</v>
      </c>
      <c r="C114" s="1" t="s">
        <v>1</v>
      </c>
      <c r="D114" s="1" t="s">
        <v>2</v>
      </c>
      <c r="E114" s="1" t="s">
        <v>3</v>
      </c>
      <c r="F114" s="2" t="s">
        <v>9</v>
      </c>
    </row>
    <row r="115" spans="1:8">
      <c r="B115">
        <v>44</v>
      </c>
      <c r="C115">
        <v>428</v>
      </c>
      <c r="D115" t="s">
        <v>358</v>
      </c>
      <c r="E115" t="s">
        <v>359</v>
      </c>
      <c r="F115" s="3" t="s">
        <v>365</v>
      </c>
      <c r="H115" s="1"/>
    </row>
    <row r="116" spans="1:8" s="1" customFormat="1" ht="15" customHeight="1">
      <c r="A116"/>
      <c r="B116">
        <v>151</v>
      </c>
      <c r="C116">
        <v>679</v>
      </c>
      <c r="D116" t="s">
        <v>64</v>
      </c>
      <c r="E116" t="s">
        <v>1064</v>
      </c>
      <c r="F116" s="3" t="s">
        <v>1068</v>
      </c>
      <c r="G116"/>
      <c r="H116"/>
    </row>
    <row r="117" spans="1:8" ht="15" customHeight="1">
      <c r="B117">
        <v>197</v>
      </c>
      <c r="C117">
        <v>619</v>
      </c>
      <c r="D117" t="s">
        <v>35</v>
      </c>
      <c r="E117" t="s">
        <v>1341</v>
      </c>
      <c r="F117" s="3" t="s">
        <v>1340</v>
      </c>
      <c r="G117" s="1"/>
    </row>
    <row r="118" spans="1:8" ht="15" customHeight="1">
      <c r="F118" s="2">
        <f>F115+F116+F117</f>
        <v>0.66681712962962958</v>
      </c>
    </row>
    <row r="119" spans="1:8" s="1" customFormat="1">
      <c r="A119" s="1" t="s">
        <v>2298</v>
      </c>
      <c r="C119" s="1" t="s">
        <v>601</v>
      </c>
      <c r="F119" s="2"/>
    </row>
    <row r="120" spans="1:8">
      <c r="B120" s="1" t="s">
        <v>0</v>
      </c>
      <c r="C120" s="1" t="s">
        <v>1</v>
      </c>
      <c r="D120" s="1" t="s">
        <v>2</v>
      </c>
      <c r="E120" s="1" t="s">
        <v>3</v>
      </c>
      <c r="F120" s="2" t="s">
        <v>9</v>
      </c>
    </row>
    <row r="121" spans="1:8" s="1" customFormat="1" ht="15" customHeight="1">
      <c r="A121"/>
      <c r="B121">
        <v>78</v>
      </c>
      <c r="C121">
        <v>364</v>
      </c>
      <c r="D121" t="s">
        <v>594</v>
      </c>
      <c r="E121" t="s">
        <v>595</v>
      </c>
      <c r="F121" s="3" t="s">
        <v>600</v>
      </c>
    </row>
    <row r="122" spans="1:8" ht="15" customHeight="1">
      <c r="B122">
        <v>159</v>
      </c>
      <c r="C122">
        <v>393</v>
      </c>
      <c r="D122" t="s">
        <v>129</v>
      </c>
      <c r="E122" t="s">
        <v>1112</v>
      </c>
      <c r="F122" s="3" t="s">
        <v>1116</v>
      </c>
    </row>
    <row r="123" spans="1:8" ht="15" customHeight="1">
      <c r="B123">
        <v>164</v>
      </c>
      <c r="C123">
        <v>595</v>
      </c>
      <c r="D123" t="s">
        <v>1141</v>
      </c>
      <c r="E123" t="s">
        <v>1142</v>
      </c>
      <c r="F123" s="3" t="s">
        <v>1145</v>
      </c>
    </row>
    <row r="124" spans="1:8" ht="15" customHeight="1">
      <c r="F124" s="2">
        <f>F121+F122+F123</f>
        <v>0.67378472222222219</v>
      </c>
    </row>
    <row r="126" spans="1:8" s="1" customFormat="1">
      <c r="A126" s="1" t="s">
        <v>2299</v>
      </c>
      <c r="C126" s="1" t="s">
        <v>302</v>
      </c>
      <c r="F126" s="2"/>
    </row>
    <row r="127" spans="1:8" ht="15" customHeight="1">
      <c r="B127" s="1" t="s">
        <v>0</v>
      </c>
      <c r="C127" s="1" t="s">
        <v>1</v>
      </c>
      <c r="D127" s="1" t="s">
        <v>2</v>
      </c>
      <c r="E127" s="1" t="s">
        <v>3</v>
      </c>
      <c r="F127" s="2" t="s">
        <v>9</v>
      </c>
    </row>
    <row r="128" spans="1:8" ht="15" customHeight="1">
      <c r="B128">
        <v>35</v>
      </c>
      <c r="C128">
        <v>438</v>
      </c>
      <c r="D128" t="s">
        <v>296</v>
      </c>
      <c r="E128" t="s">
        <v>297</v>
      </c>
      <c r="F128" s="3" t="s">
        <v>301</v>
      </c>
      <c r="G128" s="1"/>
    </row>
    <row r="129" spans="1:7" ht="15" customHeight="1">
      <c r="B129">
        <v>109</v>
      </c>
      <c r="C129">
        <v>638</v>
      </c>
      <c r="D129" t="s">
        <v>81</v>
      </c>
      <c r="E129" t="s">
        <v>801</v>
      </c>
      <c r="F129" s="3" t="s">
        <v>804</v>
      </c>
    </row>
    <row r="130" spans="1:7">
      <c r="B130">
        <v>254</v>
      </c>
      <c r="C130">
        <v>389</v>
      </c>
      <c r="D130" t="s">
        <v>213</v>
      </c>
      <c r="E130" t="s">
        <v>1687</v>
      </c>
      <c r="F130" s="3" t="s">
        <v>1692</v>
      </c>
    </row>
    <row r="131" spans="1:7" ht="15" customHeight="1">
      <c r="F131" s="2">
        <f>F128+F129+F130</f>
        <v>0.67413194444444446</v>
      </c>
    </row>
    <row r="132" spans="1:7" s="1" customFormat="1">
      <c r="A132" s="1" t="s">
        <v>2300</v>
      </c>
      <c r="C132" s="1" t="s">
        <v>715</v>
      </c>
      <c r="F132" s="2"/>
    </row>
    <row r="133" spans="1:7" s="1" customFormat="1" ht="15" customHeight="1">
      <c r="A133"/>
      <c r="B133" s="1" t="s">
        <v>0</v>
      </c>
      <c r="C133" s="1" t="s">
        <v>1</v>
      </c>
      <c r="D133" s="1" t="s">
        <v>2</v>
      </c>
      <c r="E133" s="1" t="s">
        <v>3</v>
      </c>
      <c r="F133" s="2" t="s">
        <v>9</v>
      </c>
    </row>
    <row r="134" spans="1:7" ht="15" customHeight="1">
      <c r="B134">
        <v>95</v>
      </c>
      <c r="C134">
        <v>622</v>
      </c>
      <c r="D134" t="s">
        <v>709</v>
      </c>
      <c r="E134" t="s">
        <v>710</v>
      </c>
      <c r="F134" s="3" t="s">
        <v>714</v>
      </c>
    </row>
    <row r="135" spans="1:7" ht="15" customHeight="1">
      <c r="B135">
        <v>100</v>
      </c>
      <c r="C135">
        <v>521</v>
      </c>
      <c r="D135" t="s">
        <v>743</v>
      </c>
      <c r="E135" t="s">
        <v>744</v>
      </c>
      <c r="F135" s="3" t="s">
        <v>748</v>
      </c>
    </row>
    <row r="136" spans="1:7" ht="15" customHeight="1">
      <c r="B136">
        <v>244</v>
      </c>
      <c r="C136">
        <v>545</v>
      </c>
      <c r="D136" t="s">
        <v>206</v>
      </c>
      <c r="E136" t="s">
        <v>1622</v>
      </c>
      <c r="F136" s="3" t="s">
        <v>1626</v>
      </c>
    </row>
    <row r="137" spans="1:7">
      <c r="F137" s="3">
        <f>F134+F135+F136</f>
        <v>0.68560185185185185</v>
      </c>
    </row>
    <row r="138" spans="1:7" s="1" customFormat="1">
      <c r="A138" s="1" t="s">
        <v>2301</v>
      </c>
      <c r="C138" s="1" t="s">
        <v>888</v>
      </c>
      <c r="F138" s="2"/>
    </row>
    <row r="139" spans="1:7" ht="15" customHeight="1">
      <c r="B139" s="1" t="s">
        <v>0</v>
      </c>
      <c r="C139" s="1" t="s">
        <v>1</v>
      </c>
      <c r="D139" s="1" t="s">
        <v>2</v>
      </c>
      <c r="E139" s="1" t="s">
        <v>3</v>
      </c>
      <c r="F139" s="2" t="s">
        <v>9</v>
      </c>
    </row>
    <row r="140" spans="1:7" ht="15" customHeight="1">
      <c r="B140">
        <v>122</v>
      </c>
      <c r="C140">
        <v>491</v>
      </c>
      <c r="D140" t="s">
        <v>881</v>
      </c>
      <c r="E140" t="s">
        <v>882</v>
      </c>
      <c r="F140" s="3" t="s">
        <v>887</v>
      </c>
      <c r="G140" s="1"/>
    </row>
    <row r="141" spans="1:7" ht="15" customHeight="1">
      <c r="B141">
        <v>149</v>
      </c>
      <c r="C141">
        <v>542</v>
      </c>
      <c r="D141" t="s">
        <v>1050</v>
      </c>
      <c r="E141" t="s">
        <v>1051</v>
      </c>
      <c r="F141" s="3" t="s">
        <v>1055</v>
      </c>
    </row>
    <row r="142" spans="1:7">
      <c r="B142">
        <v>190</v>
      </c>
      <c r="C142">
        <v>515</v>
      </c>
      <c r="D142" t="s">
        <v>138</v>
      </c>
      <c r="E142" t="s">
        <v>1300</v>
      </c>
      <c r="F142" s="3" t="s">
        <v>1305</v>
      </c>
    </row>
    <row r="143" spans="1:7" s="1" customFormat="1" ht="15" customHeight="1">
      <c r="A143"/>
      <c r="B143"/>
      <c r="C143"/>
      <c r="D143"/>
      <c r="E143"/>
      <c r="F143" s="2">
        <f>F140+F141+F142</f>
        <v>0.68741898148148151</v>
      </c>
      <c r="G143"/>
    </row>
    <row r="144" spans="1:7" s="1" customFormat="1">
      <c r="A144" s="1" t="s">
        <v>2302</v>
      </c>
      <c r="C144" s="1" t="s">
        <v>895</v>
      </c>
      <c r="F144" s="2"/>
    </row>
    <row r="145" spans="1:18" ht="15" customHeight="1">
      <c r="B145" s="1" t="s">
        <v>0</v>
      </c>
      <c r="C145" s="1" t="s">
        <v>1</v>
      </c>
      <c r="D145" s="1" t="s">
        <v>2</v>
      </c>
      <c r="E145" s="1" t="s">
        <v>3</v>
      </c>
      <c r="F145" s="2" t="s">
        <v>9</v>
      </c>
      <c r="G145" s="1"/>
    </row>
    <row r="146" spans="1:18" ht="15" customHeight="1">
      <c r="B146">
        <v>123</v>
      </c>
      <c r="C146">
        <v>648</v>
      </c>
      <c r="D146" t="s">
        <v>433</v>
      </c>
      <c r="E146" t="s">
        <v>889</v>
      </c>
      <c r="F146" s="3" t="s">
        <v>894</v>
      </c>
    </row>
    <row r="147" spans="1:18">
      <c r="B147">
        <v>180</v>
      </c>
      <c r="C147">
        <v>503</v>
      </c>
      <c r="D147" t="s">
        <v>1211</v>
      </c>
      <c r="E147" t="s">
        <v>1238</v>
      </c>
      <c r="F147" s="3" t="s">
        <v>1242</v>
      </c>
    </row>
    <row r="148" spans="1:18" s="1" customFormat="1" ht="15" customHeight="1">
      <c r="A148"/>
      <c r="B148">
        <v>183</v>
      </c>
      <c r="C148">
        <v>355</v>
      </c>
      <c r="D148" t="s">
        <v>213</v>
      </c>
      <c r="E148" t="s">
        <v>1256</v>
      </c>
      <c r="F148" s="3" t="s">
        <v>1261</v>
      </c>
      <c r="G148"/>
    </row>
    <row r="149" spans="1:18" ht="15" customHeight="1">
      <c r="F149" s="2">
        <f>F146+F147+F148</f>
        <v>0.69343750000000004</v>
      </c>
    </row>
    <row r="150" spans="1:18" s="1" customFormat="1">
      <c r="A150" s="1" t="s">
        <v>2303</v>
      </c>
      <c r="C150" s="1" t="s">
        <v>1038</v>
      </c>
      <c r="F150" s="2"/>
    </row>
    <row r="151" spans="1:18">
      <c r="B151" s="1" t="s">
        <v>0</v>
      </c>
      <c r="C151" s="1" t="s">
        <v>1</v>
      </c>
      <c r="D151" s="1" t="s">
        <v>2</v>
      </c>
      <c r="E151" s="1" t="s">
        <v>3</v>
      </c>
      <c r="F151" s="2" t="s">
        <v>9</v>
      </c>
    </row>
    <row r="152" spans="1:18" s="1" customFormat="1" ht="15" customHeight="1">
      <c r="A152"/>
      <c r="B152">
        <v>146</v>
      </c>
      <c r="C152">
        <v>488</v>
      </c>
      <c r="D152" t="s">
        <v>220</v>
      </c>
      <c r="E152" t="s">
        <v>1032</v>
      </c>
      <c r="F152" s="3" t="s">
        <v>1037</v>
      </c>
      <c r="Q152"/>
    </row>
    <row r="153" spans="1:18" ht="15" customHeight="1">
      <c r="B153">
        <v>195</v>
      </c>
      <c r="C153">
        <v>400</v>
      </c>
      <c r="D153" t="s">
        <v>1329</v>
      </c>
      <c r="E153" t="s">
        <v>1330</v>
      </c>
      <c r="F153" s="3" t="s">
        <v>1334</v>
      </c>
      <c r="L153" s="1"/>
      <c r="M153" s="1"/>
      <c r="N153" s="1"/>
      <c r="O153" s="1"/>
      <c r="P153" s="1"/>
      <c r="R153" s="1"/>
    </row>
    <row r="154" spans="1:18" ht="15" customHeight="1">
      <c r="B154">
        <v>279</v>
      </c>
      <c r="C154">
        <v>348</v>
      </c>
      <c r="D154" t="s">
        <v>1843</v>
      </c>
      <c r="E154" t="s">
        <v>1844</v>
      </c>
      <c r="F154" s="3" t="s">
        <v>1848</v>
      </c>
    </row>
    <row r="155" spans="1:18" ht="15" customHeight="1">
      <c r="F155" s="2">
        <f>F152+F153+F154</f>
        <v>0.73207175925925927</v>
      </c>
    </row>
    <row r="156" spans="1:18" s="1" customFormat="1">
      <c r="A156" s="1" t="s">
        <v>2304</v>
      </c>
      <c r="C156" s="1" t="s">
        <v>1210</v>
      </c>
      <c r="F156" s="2"/>
    </row>
    <row r="157" spans="1:18" s="1" customFormat="1" ht="15" customHeight="1">
      <c r="A157"/>
      <c r="B157" s="1" t="s">
        <v>0</v>
      </c>
      <c r="C157" s="1" t="s">
        <v>1</v>
      </c>
      <c r="D157" s="1" t="s">
        <v>2</v>
      </c>
      <c r="E157" s="1" t="s">
        <v>3</v>
      </c>
      <c r="F157" s="2" t="s">
        <v>9</v>
      </c>
      <c r="Q157"/>
    </row>
    <row r="158" spans="1:18" ht="15" customHeight="1">
      <c r="B158">
        <v>174</v>
      </c>
      <c r="C158">
        <v>563</v>
      </c>
      <c r="D158" t="s">
        <v>1203</v>
      </c>
      <c r="E158" t="s">
        <v>1204</v>
      </c>
      <c r="F158" s="3" t="s">
        <v>1209</v>
      </c>
    </row>
    <row r="159" spans="1:18" ht="15" customHeight="1">
      <c r="B159">
        <v>231</v>
      </c>
      <c r="C159">
        <v>606</v>
      </c>
      <c r="D159" t="s">
        <v>1546</v>
      </c>
      <c r="E159" t="s">
        <v>1547</v>
      </c>
      <c r="F159" s="3" t="s">
        <v>1550</v>
      </c>
    </row>
    <row r="160" spans="1:18" ht="15" customHeight="1">
      <c r="B160">
        <v>270</v>
      </c>
      <c r="C160">
        <v>444</v>
      </c>
      <c r="D160" t="s">
        <v>957</v>
      </c>
      <c r="E160" t="s">
        <v>1785</v>
      </c>
      <c r="F160" s="3" t="s">
        <v>1790</v>
      </c>
    </row>
    <row r="161" spans="1:17">
      <c r="F161" s="2">
        <f>F158+F159+F160</f>
        <v>0.74689814814814803</v>
      </c>
      <c r="L161" s="1"/>
      <c r="M161" s="1"/>
      <c r="N161" s="1"/>
      <c r="O161" s="1"/>
      <c r="P161" s="1"/>
    </row>
    <row r="162" spans="1:17" s="1" customFormat="1" ht="15" customHeight="1">
      <c r="A162" s="1" t="s">
        <v>2305</v>
      </c>
      <c r="C162" t="s">
        <v>516</v>
      </c>
      <c r="Q162"/>
    </row>
    <row r="163" spans="1:17" ht="15" customHeight="1">
      <c r="B163" s="1" t="s">
        <v>0</v>
      </c>
      <c r="C163" s="1" t="s">
        <v>1</v>
      </c>
      <c r="D163" s="1" t="s">
        <v>2</v>
      </c>
      <c r="E163" s="1" t="s">
        <v>3</v>
      </c>
      <c r="F163" s="2" t="s">
        <v>9</v>
      </c>
    </row>
    <row r="164" spans="1:17" ht="15" customHeight="1">
      <c r="B164">
        <v>66</v>
      </c>
      <c r="C164">
        <v>344</v>
      </c>
      <c r="D164" t="s">
        <v>509</v>
      </c>
      <c r="E164" t="s">
        <v>510</v>
      </c>
      <c r="F164" s="3" t="s">
        <v>515</v>
      </c>
    </row>
    <row r="165" spans="1:17">
      <c r="B165">
        <v>272</v>
      </c>
      <c r="C165">
        <v>492</v>
      </c>
      <c r="D165" t="s">
        <v>35</v>
      </c>
      <c r="E165" t="s">
        <v>1797</v>
      </c>
      <c r="F165" s="3" t="s">
        <v>1802</v>
      </c>
    </row>
    <row r="166" spans="1:17" s="1" customFormat="1" ht="15" customHeight="1">
      <c r="A166"/>
      <c r="B166">
        <v>287</v>
      </c>
      <c r="C166">
        <v>544</v>
      </c>
      <c r="D166" t="s">
        <v>1218</v>
      </c>
      <c r="E166" t="s">
        <v>1896</v>
      </c>
      <c r="F166" s="3" t="s">
        <v>1901</v>
      </c>
      <c r="Q166"/>
    </row>
    <row r="167" spans="1:17" ht="15" customHeight="1">
      <c r="F167" s="2">
        <f>F164+F165+F166</f>
        <v>0.74729166666666669</v>
      </c>
    </row>
    <row r="168" spans="1:17" s="1" customFormat="1">
      <c r="A168" s="1" t="s">
        <v>2306</v>
      </c>
      <c r="C168" s="1" t="s">
        <v>1652</v>
      </c>
      <c r="F168" s="2"/>
    </row>
    <row r="169" spans="1:17">
      <c r="B169" s="1" t="s">
        <v>0</v>
      </c>
      <c r="C169" s="1" t="s">
        <v>1</v>
      </c>
      <c r="D169" s="1" t="s">
        <v>2</v>
      </c>
      <c r="E169" s="1" t="s">
        <v>3</v>
      </c>
      <c r="F169" s="2" t="s">
        <v>9</v>
      </c>
    </row>
    <row r="170" spans="1:17" s="1" customFormat="1" ht="15" customHeight="1">
      <c r="A170"/>
      <c r="B170">
        <v>248</v>
      </c>
      <c r="C170">
        <v>717</v>
      </c>
      <c r="D170" t="s">
        <v>1405</v>
      </c>
      <c r="E170" t="s">
        <v>1647</v>
      </c>
      <c r="F170" s="3" t="s">
        <v>1651</v>
      </c>
    </row>
    <row r="171" spans="1:17" ht="15" customHeight="1">
      <c r="B171">
        <v>288</v>
      </c>
      <c r="C171">
        <v>712</v>
      </c>
      <c r="D171" t="s">
        <v>1902</v>
      </c>
      <c r="E171" t="s">
        <v>1903</v>
      </c>
      <c r="F171" s="3" t="s">
        <v>1907</v>
      </c>
    </row>
    <row r="172" spans="1:17" ht="15" customHeight="1">
      <c r="B172">
        <v>303</v>
      </c>
      <c r="C172">
        <v>701</v>
      </c>
      <c r="D172" t="s">
        <v>1218</v>
      </c>
      <c r="E172" t="s">
        <v>1993</v>
      </c>
      <c r="F172" s="3" t="s">
        <v>1998</v>
      </c>
    </row>
    <row r="173" spans="1:17" ht="15" customHeight="1">
      <c r="F173" s="2">
        <f>F170+F171+F172</f>
        <v>0.82908564814814811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Clubes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2022-06-29T08:58:29Z</dcterms:modified>
</cp:coreProperties>
</file>