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1937D16B-1A6D-4518-86FD-7CE0BCE23D72}" xr6:coauthVersionLast="47" xr6:coauthVersionMax="47" xr10:uidLastSave="{00000000-0000-0000-0000-000000000000}"/>
  <workbookProtection lockStructure="1"/>
  <bookViews>
    <workbookView xWindow="-110" yWindow="-110" windowWidth="19420" windowHeight="10420" xr2:uid="{00000000-000D-0000-FFFF-FFFF00000000}"/>
  </bookViews>
  <sheets>
    <sheet name="INSCRICION" sheetId="2" r:id="rId1"/>
    <sheet name="Hoja3" sheetId="3" r:id="rId2"/>
  </sheets>
  <definedNames>
    <definedName name="_xlnm._FilterDatabase" localSheetId="0" hidden="1">INSCRICION!$A$11:$G$103</definedName>
    <definedName name="_xlnm.Print_Area" localSheetId="0">INSCRICION!$A$1:$G$103</definedName>
    <definedName name="_xlnm.Print_Titles" localSheetId="0">INSCRICION!$1:$11</definedName>
  </definedNames>
  <calcPr calcId="125725"/>
</workbook>
</file>

<file path=xl/sharedStrings.xml><?xml version="1.0" encoding="utf-8"?>
<sst xmlns="http://schemas.openxmlformats.org/spreadsheetml/2006/main" count="529" uniqueCount="212">
  <si>
    <t>ENTIDADE</t>
  </si>
  <si>
    <t>CLUB</t>
  </si>
  <si>
    <t>APELIDOS</t>
  </si>
  <si>
    <t>NOME</t>
  </si>
  <si>
    <t>PRB</t>
  </si>
  <si>
    <t>BXM</t>
  </si>
  <si>
    <t>ALV</t>
  </si>
  <si>
    <t>INF</t>
  </si>
  <si>
    <t>CAD</t>
  </si>
  <si>
    <t>PREBENXAMIN</t>
  </si>
  <si>
    <t>BENXAMIN</t>
  </si>
  <si>
    <t>ALEVIN</t>
  </si>
  <si>
    <t>INFANTIL</t>
  </si>
  <si>
    <t>CADETE</t>
  </si>
  <si>
    <t>CATEGORIA</t>
  </si>
  <si>
    <t>M</t>
  </si>
  <si>
    <t>F</t>
  </si>
  <si>
    <t>BNX</t>
  </si>
  <si>
    <t>CORREO ELECTRÓNICO</t>
  </si>
  <si>
    <t>ADESTRADOR/A</t>
  </si>
  <si>
    <t>DELEGADO/A</t>
  </si>
  <si>
    <t>M/F</t>
  </si>
  <si>
    <t>BX/AL/IN</t>
  </si>
  <si>
    <t>Sábado, 29 de abril  de 2023</t>
  </si>
  <si>
    <t>Benxamín (2014-2015), Alevín (2013/2012), Infantil (2010-2011),Cadete(2008-2009)</t>
  </si>
  <si>
    <t>Dúatlon escolar de xermade</t>
  </si>
  <si>
    <t>Final Provincial de Lugo</t>
  </si>
  <si>
    <t>***Só deportistas  clasificados nas fases previas de Vilalba e Monterroso na actividade de Dúatlon Escolar do programa XOGADE  provincia de Lugo</t>
  </si>
  <si>
    <t>Club Atletismo Ría de Foz</t>
  </si>
  <si>
    <t>atletismoriadefoz@gmail.com</t>
  </si>
  <si>
    <t>Jorge Diz Medela</t>
  </si>
  <si>
    <t>Patricia Melón Sarmiento</t>
  </si>
  <si>
    <t>DIZ EXPOSITO</t>
  </si>
  <si>
    <t>CARRILLO MELON</t>
  </si>
  <si>
    <t>MIGUEL</t>
  </si>
  <si>
    <t>XABIER</t>
  </si>
  <si>
    <t>AMELIA</t>
  </si>
  <si>
    <t>NÚÑEZ OTERO</t>
  </si>
  <si>
    <t>AITOR</t>
  </si>
  <si>
    <t>VERXEL NUTRICION DEPORTIVA</t>
  </si>
  <si>
    <t>CLLUB VERXEL NUTRICION DEPORTIVA</t>
  </si>
  <si>
    <t>LUGO</t>
  </si>
  <si>
    <t>RICARDO FERNÁNDEZ GARCÍA</t>
  </si>
  <si>
    <t>SHEILA REY GAYOSO</t>
  </si>
  <si>
    <t>A.D. SAN ROQUE VIVEIRO</t>
  </si>
  <si>
    <t>felipe.roqsport@gmail.com</t>
  </si>
  <si>
    <t>Felipe Martinez Mera</t>
  </si>
  <si>
    <t xml:space="preserve"> MARTINEZ ESMORIS</t>
  </si>
  <si>
    <t>CARMEN</t>
  </si>
  <si>
    <t>FERNANDEZ LAMAS</t>
  </si>
  <si>
    <t>AROA</t>
  </si>
  <si>
    <t>INSUA EVTYUKOVA</t>
  </si>
  <si>
    <t>SOFIYA</t>
  </si>
  <si>
    <t>GOMEZ PAJARO</t>
  </si>
  <si>
    <t>ADRIAN</t>
  </si>
  <si>
    <t>ESMORIS MIRANDA</t>
  </si>
  <si>
    <t>A.D. TRIPENTA TERRAS DE LUGO</t>
  </si>
  <si>
    <t>tripentaterrasdelugo@gmail.com</t>
  </si>
  <si>
    <t>FRANCISCO VILLANUEVA GONZÁLEZ</t>
  </si>
  <si>
    <t>MARCOS CODESAL JUL</t>
  </si>
  <si>
    <t>ADRIÁN</t>
  </si>
  <si>
    <t>MATO MONTALVÁN</t>
  </si>
  <si>
    <t>LAURA</t>
  </si>
  <si>
    <t>MARCOS CID</t>
  </si>
  <si>
    <t>PAULA</t>
  </si>
  <si>
    <t>SÁNCHEZ LEIRO</t>
  </si>
  <si>
    <t>ERIC</t>
  </si>
  <si>
    <t>YAGÜE BLANCO</t>
  </si>
  <si>
    <t>SAUL</t>
  </si>
  <si>
    <t>CADAHÍA VÁZQUEZ</t>
  </si>
  <si>
    <t>QUINTÁS MOLDES</t>
  </si>
  <si>
    <t>AISAGBONBOUMWAN AYO</t>
  </si>
  <si>
    <t>GIFT OSASERE</t>
  </si>
  <si>
    <t>PÉREZ LÓPEZ</t>
  </si>
  <si>
    <t>IKER</t>
  </si>
  <si>
    <t>IGLESIAS VILA</t>
  </si>
  <si>
    <t>MANUEL</t>
  </si>
  <si>
    <t>NOVOA VILA</t>
  </si>
  <si>
    <t>GUERRERO MAJOR</t>
  </si>
  <si>
    <t>PABLO</t>
  </si>
  <si>
    <t>SERENA UWAYEMWEN</t>
  </si>
  <si>
    <t>OYONO SOPALE</t>
  </si>
  <si>
    <t>THALIA ABIBA</t>
  </si>
  <si>
    <t>VÁZQUEZ RODRÍGUEZ</t>
  </si>
  <si>
    <t>SARA</t>
  </si>
  <si>
    <t>PRENDES RIVAS</t>
  </si>
  <si>
    <t>AARÓN</t>
  </si>
  <si>
    <t>DANIEL</t>
  </si>
  <si>
    <t>A. POLIDEPORTIVA SAN RAMÓN DE VILALBA</t>
  </si>
  <si>
    <t>trialonvilalba@gmail.com</t>
  </si>
  <si>
    <t>MARTÍN CANDO SANTOS</t>
  </si>
  <si>
    <t>OTERO CASTELO</t>
  </si>
  <si>
    <t>LUCAS</t>
  </si>
  <si>
    <t>A. POLIDEPORTIVA SAN RAMON DE VILALBA</t>
  </si>
  <si>
    <t>ESMORIS VARELA</t>
  </si>
  <si>
    <t>MARIÑA</t>
  </si>
  <si>
    <t>BASANTA PAZ</t>
  </si>
  <si>
    <t>GUERRA IGLESIAS</t>
  </si>
  <si>
    <t>NEREA</t>
  </si>
  <si>
    <t>LEGASPI VAZQUEZ</t>
  </si>
  <si>
    <t>SAMUEL</t>
  </si>
  <si>
    <t>IGLESIAS ARES</t>
  </si>
  <si>
    <t>VIVERO ALVAREZ</t>
  </si>
  <si>
    <t>CLAUDIA</t>
  </si>
  <si>
    <t>VAZQUEZ MARTINEZ</t>
  </si>
  <si>
    <t>MIKEL</t>
  </si>
  <si>
    <t>FERNANDEZ FERNANDEZ</t>
  </si>
  <si>
    <t>ALEX</t>
  </si>
  <si>
    <t>PINTOS LOPEZ</t>
  </si>
  <si>
    <t>BRUNO</t>
  </si>
  <si>
    <t>CARLA</t>
  </si>
  <si>
    <t>YÁÑEZ AMADO</t>
  </si>
  <si>
    <t>XAVI</t>
  </si>
  <si>
    <t>CUPEIRO LOPEZ</t>
  </si>
  <si>
    <t>MATEO</t>
  </si>
  <si>
    <t>FERNANDEZ PRADO</t>
  </si>
  <si>
    <t>SOMOZA GARCÍA</t>
  </si>
  <si>
    <t>ALBA</t>
  </si>
  <si>
    <t>FANEGO FREIRE</t>
  </si>
  <si>
    <t xml:space="preserve">PAULA </t>
  </si>
  <si>
    <t>CASTELO RODRÍGUES</t>
  </si>
  <si>
    <t>ANDRÉS</t>
  </si>
  <si>
    <t>PINTOR FATO</t>
  </si>
  <si>
    <t>LORENZO</t>
  </si>
  <si>
    <t>FERNÁNDEZ MERA</t>
  </si>
  <si>
    <t>NOA</t>
  </si>
  <si>
    <t>LOPES TUFA</t>
  </si>
  <si>
    <t>ALEXIA</t>
  </si>
  <si>
    <t>NOVO RODRÍGUEZ</t>
  </si>
  <si>
    <t xml:space="preserve">NOA </t>
  </si>
  <si>
    <t>FANEGO FRIRE</t>
  </si>
  <si>
    <t>VICENTE</t>
  </si>
  <si>
    <t>SEOANE SOUTO</t>
  </si>
  <si>
    <t>ENRIQUE</t>
  </si>
  <si>
    <t>GARCÍA VERDES</t>
  </si>
  <si>
    <t>XAN</t>
  </si>
  <si>
    <t>PÉREZ VERDES</t>
  </si>
  <si>
    <t>IAGO</t>
  </si>
  <si>
    <t>REYES FERNÁNDEZ</t>
  </si>
  <si>
    <t>NICOLÁS</t>
  </si>
  <si>
    <t>CIDADE DE LUGO FLUVIAL</t>
  </si>
  <si>
    <t>TRIFLUVIAL@YAHOO.ES</t>
  </si>
  <si>
    <t>ADRIAN VAZQUEZ FERNANDEZ</t>
  </si>
  <si>
    <t>RODRIGUEZ NOVO</t>
  </si>
  <si>
    <t>UXIA</t>
  </si>
  <si>
    <t>FERNNADEZ ARGUELLES</t>
  </si>
  <si>
    <t>FREIRE FERNANDEZ</t>
  </si>
  <si>
    <t>SIMON</t>
  </si>
  <si>
    <t>LOPEZ LOPEZ</t>
  </si>
  <si>
    <t>VILA DE SANTALO OSORIO</t>
  </si>
  <si>
    <t>JAIME</t>
  </si>
  <si>
    <t>VILLAR MOA</t>
  </si>
  <si>
    <t>LUCA</t>
  </si>
  <si>
    <t>BALADO FLORES</t>
  </si>
  <si>
    <t>ICIA</t>
  </si>
  <si>
    <t>SANTIN DIAZ</t>
  </si>
  <si>
    <t>LEIRE</t>
  </si>
  <si>
    <t>RODRIGUEZ NOVOA</t>
  </si>
  <si>
    <t>LARA</t>
  </si>
  <si>
    <t>RAMOS LOPEZ</t>
  </si>
  <si>
    <t>ANA</t>
  </si>
  <si>
    <t>BRUZOS ALONSO</t>
  </si>
  <si>
    <t>LOPEZ MARTINEZ</t>
  </si>
  <si>
    <t>DAVID</t>
  </si>
  <si>
    <t>RODRIGUEZ MENDEZ</t>
  </si>
  <si>
    <t>CARLOS</t>
  </si>
  <si>
    <t>CEIDE PORTELA</t>
  </si>
  <si>
    <t>THIAGO</t>
  </si>
  <si>
    <t>MORAN GARCIA</t>
  </si>
  <si>
    <t>DANIELA</t>
  </si>
  <si>
    <t>GONZALEZ BURGO</t>
  </si>
  <si>
    <t>MARTINEZ ESMORIS</t>
  </si>
  <si>
    <t>MARIA</t>
  </si>
  <si>
    <t>MUÑOZ FERNANDEZ</t>
  </si>
  <si>
    <t>PELAYO</t>
  </si>
  <si>
    <t>PIGUEIRAS ESCUREDO</t>
  </si>
  <si>
    <t>FERNANDEZ LOPEZ</t>
  </si>
  <si>
    <t>MARTIN</t>
  </si>
  <si>
    <t>DIAZ LEMA</t>
  </si>
  <si>
    <t>DIEGO</t>
  </si>
  <si>
    <t>INSUA EUTYUKOV</t>
  </si>
  <si>
    <t>MAXIM</t>
  </si>
  <si>
    <t>RABADE REY</t>
  </si>
  <si>
    <t>REBOLO MARTINEZ</t>
  </si>
  <si>
    <t>ADRIANA</t>
  </si>
  <si>
    <t>CORTON PRADO</t>
  </si>
  <si>
    <t>RODRIGUEZ SOBRADO</t>
  </si>
  <si>
    <t>LIA</t>
  </si>
  <si>
    <t>LOLA</t>
  </si>
  <si>
    <t>COSTA RODRIGUEZ</t>
  </si>
  <si>
    <t>CRENDE LOPEZ</t>
  </si>
  <si>
    <t>AARON</t>
  </si>
  <si>
    <t>RABADE FERREIRO</t>
  </si>
  <si>
    <t>RAFAEL</t>
  </si>
  <si>
    <t>SANTISO VAZQUEZ</t>
  </si>
  <si>
    <t>FERNANDEZ VAZQUEZ</t>
  </si>
  <si>
    <t>DE SANMAMED DE AVILA</t>
  </si>
  <si>
    <t>JUAN PABLO</t>
  </si>
  <si>
    <t>MADERAS NACIENTE LOURENZÁ CERVO</t>
  </si>
  <si>
    <t>escolasloruenza@gmail.com</t>
  </si>
  <si>
    <t>juan luís mendez paz</t>
  </si>
  <si>
    <t>rubén garcía piñeiroa</t>
  </si>
  <si>
    <t>MOIRON SOTO</t>
  </si>
  <si>
    <t>PEDRO</t>
  </si>
  <si>
    <t>NOGUEIRA LODOS</t>
  </si>
  <si>
    <t>BORJA</t>
  </si>
  <si>
    <t>FERREIRO GONZALEZ</t>
  </si>
  <si>
    <t>JAVIER</t>
  </si>
  <si>
    <t>MADERAS NACIENTE LOURENZA CERVO</t>
  </si>
  <si>
    <t>CLUB ATLETISMO RIA DE FOZ</t>
  </si>
  <si>
    <t>DORSAL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</si>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</sst>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8"/>
      <color theme="1"/>
      <name val="Algerian"/>
      <family val="5"/>
    </font>
    <font>
      <b/>
      <sz val="18"/>
      <color theme="1"/>
      <name val="Algerian"/>
      <family val="5"/>
    </font>
    <font>
      <b/>
      <sz val="16"/>
      <color theme="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</font>
    <font>
      <sz val="10"/>
      <color rgb="FF36363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99CCFF"/>
        <bgColor rgb="FFCCCC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3" fillId="2" borderId="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center" wrapText="1"/>
    </xf>
    <xf numFmtId="0" fontId="1" fillId="0" borderId="0" xfId="0" applyFont="1"/>
    <xf numFmtId="0" fontId="7" fillId="0" borderId="0" xfId="0" applyFont="1" applyAlignment="1">
      <alignment horizontal="left"/>
    </xf>
    <xf numFmtId="0" fontId="3" fillId="2" borderId="16" xfId="0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14" fontId="2" fillId="0" borderId="5" xfId="0" applyNumberFormat="1" applyFont="1" applyBorder="1" applyAlignment="1">
      <alignment wrapText="1"/>
    </xf>
    <xf numFmtId="0" fontId="11" fillId="3" borderId="6" xfId="0" applyFont="1" applyFill="1" applyBorder="1" applyAlignment="1">
      <alignment wrapText="1"/>
    </xf>
    <xf numFmtId="0" fontId="11" fillId="3" borderId="7" xfId="0" applyFont="1" applyFill="1" applyBorder="1" applyAlignment="1">
      <alignment wrapText="1"/>
    </xf>
    <xf numFmtId="0" fontId="11" fillId="3" borderId="8" xfId="0" applyFont="1" applyFill="1" applyBorder="1" applyAlignment="1">
      <alignment wrapText="1"/>
    </xf>
    <xf numFmtId="0" fontId="2" fillId="0" borderId="20" xfId="0" applyFont="1" applyBorder="1" applyAlignment="1">
      <alignment horizontal="left" wrapText="1"/>
    </xf>
    <xf numFmtId="0" fontId="2" fillId="0" borderId="20" xfId="0" applyFont="1" applyBorder="1" applyAlignment="1">
      <alignment horizontal="left"/>
    </xf>
    <xf numFmtId="0" fontId="12" fillId="0" borderId="20" xfId="0" applyFont="1" applyBorder="1" applyAlignment="1">
      <alignment horizontal="left" wrapText="1"/>
    </xf>
    <xf numFmtId="0" fontId="12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/>
    </xf>
    <xf numFmtId="14" fontId="13" fillId="0" borderId="20" xfId="0" applyNumberFormat="1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14" fontId="12" fillId="0" borderId="20" xfId="0" applyNumberFormat="1" applyFont="1" applyBorder="1" applyAlignment="1">
      <alignment horizontal="left" wrapText="1"/>
    </xf>
    <xf numFmtId="14" fontId="13" fillId="0" borderId="20" xfId="0" applyNumberFormat="1" applyFont="1" applyBorder="1" applyAlignment="1">
      <alignment horizontal="left"/>
    </xf>
    <xf numFmtId="0" fontId="2" fillId="0" borderId="22" xfId="0" applyFont="1" applyBorder="1" applyAlignment="1">
      <alignment horizontal="left" wrapText="1"/>
    </xf>
    <xf numFmtId="14" fontId="2" fillId="0" borderId="20" xfId="0" applyNumberFormat="1" applyFont="1" applyBorder="1" applyAlignment="1">
      <alignment horizontal="left"/>
    </xf>
    <xf numFmtId="0" fontId="12" fillId="0" borderId="22" xfId="0" applyFont="1" applyBorder="1" applyAlignment="1">
      <alignment horizontal="left" wrapText="1"/>
    </xf>
    <xf numFmtId="0" fontId="2" fillId="0" borderId="22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 wrapText="1"/>
    </xf>
    <xf numFmtId="0" fontId="10" fillId="0" borderId="18" xfId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center" wrapText="1"/>
    </xf>
    <xf numFmtId="0" fontId="10" fillId="0" borderId="18" xfId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10" fillId="0" borderId="18" xfId="1" applyBorder="1" applyAlignment="1" applyProtection="1">
      <alignment horizontal="center" wrapText="1"/>
    </xf>
    <xf numFmtId="0" fontId="3" fillId="0" borderId="18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wrapText="1"/>
    </xf>
    <xf numFmtId="0" fontId="10" fillId="0" borderId="2" xfId="1" applyBorder="1" applyAlignment="1" applyProtection="1">
      <alignment horizontal="center" wrapText="1"/>
    </xf>
    <xf numFmtId="0" fontId="2" fillId="0" borderId="19" xfId="0" applyFont="1" applyBorder="1" applyAlignment="1">
      <alignment horizontal="left"/>
    </xf>
    <xf numFmtId="0" fontId="13" fillId="0" borderId="1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3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13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485775</xdr:colOff>
      <xdr:row>0</xdr:row>
      <xdr:rowOff>190500</xdr:rowOff>
    </xdr:from>
    <xdr:to>
      <xdr:col>6</xdr:col>
      <xdr:colOff>2647949</xdr:colOff>
      <xdr:row>5</xdr:row>
      <xdr:rowOff>88900</xdr:rowOff>
    </xdr:to>
    <xdr:pic>
      <xdr:nvPicPr>
        <xdr:cNvPr id="2" name="3 Imagen" descr="xogad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15200" y="190500"/>
          <a:ext cx="3028949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tripentaterrasdelugo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felipe.roqsport@gmail.com" TargetMode="External"/><Relationship Id="rId1" Type="http://schemas.openxmlformats.org/officeDocument/2006/relationships/hyperlink" Target="mailto:atletismoriadefoz@gmail.com" TargetMode="External"/><Relationship Id="rId6" Type="http://schemas.openxmlformats.org/officeDocument/2006/relationships/hyperlink" Target="mailto:escolasloruenza@gmail.com" TargetMode="External"/><Relationship Id="rId5" Type="http://schemas.openxmlformats.org/officeDocument/2006/relationships/hyperlink" Target="mailto:TRIFLUVIAL@YAHOO.ES" TargetMode="External"/><Relationship Id="rId4" Type="http://schemas.openxmlformats.org/officeDocument/2006/relationships/hyperlink" Target="mailto:trialonvilalb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0"/>
  <sheetViews>
    <sheetView tabSelected="1" topLeftCell="B134" zoomScaleNormal="100" workbookViewId="0">
      <selection activeCell="J107" sqref="J107"/>
    </sheetView>
  </sheetViews>
  <sheetFormatPr baseColWidth="10" defaultRowHeight="14.5" x14ac:dyDescent="0.35"/>
  <cols>
    <col min="1" max="1" width="3.08984375" hidden="1" customWidth="1"/>
    <col min="2" max="2" width="8.36328125" style="68" customWidth="1"/>
    <col min="3" max="3" width="29.453125" customWidth="1"/>
    <col min="4" max="4" width="17.26953125" customWidth="1"/>
    <col min="5" max="5" width="7.54296875" customWidth="1"/>
    <col min="6" max="6" width="13.1796875" bestFit="1" customWidth="1"/>
    <col min="7" max="7" width="39" customWidth="1"/>
  </cols>
  <sheetData>
    <row r="1" spans="1:7" ht="25.5" x14ac:dyDescent="0.6">
      <c r="A1" s="10"/>
      <c r="B1" s="66"/>
      <c r="C1" s="9" t="s">
        <v>25</v>
      </c>
      <c r="F1" s="20" t="s">
        <v>16</v>
      </c>
      <c r="G1" s="20"/>
    </row>
    <row r="2" spans="1:7" ht="25.5" x14ac:dyDescent="0.6">
      <c r="A2" s="2"/>
      <c r="B2" s="2"/>
      <c r="C2" s="11" t="s">
        <v>23</v>
      </c>
      <c r="F2" s="20" t="s">
        <v>15</v>
      </c>
      <c r="G2" s="20" t="s">
        <v>17</v>
      </c>
    </row>
    <row r="3" spans="1:7" ht="25.5" x14ac:dyDescent="0.6">
      <c r="A3" s="3"/>
      <c r="B3" s="3"/>
      <c r="C3" s="9" t="s">
        <v>26</v>
      </c>
      <c r="G3" s="20" t="s">
        <v>6</v>
      </c>
    </row>
    <row r="4" spans="1:7" ht="25.5" x14ac:dyDescent="0.6">
      <c r="A4" s="4"/>
      <c r="B4" s="4"/>
      <c r="C4" s="2"/>
      <c r="E4" s="20"/>
      <c r="F4" s="20"/>
      <c r="G4" s="20" t="s">
        <v>7</v>
      </c>
    </row>
    <row r="5" spans="1:7" x14ac:dyDescent="0.35">
      <c r="A5" s="1"/>
      <c r="B5" s="67"/>
    </row>
    <row r="6" spans="1:7" ht="15.5" x14ac:dyDescent="0.35">
      <c r="A6" s="21"/>
      <c r="C6" s="21" t="s">
        <v>27</v>
      </c>
    </row>
    <row r="8" spans="1:7" ht="18" x14ac:dyDescent="0.4">
      <c r="A8" s="24"/>
      <c r="C8" s="25" t="s">
        <v>24</v>
      </c>
    </row>
    <row r="9" spans="1:7" ht="16" thickBot="1" x14ac:dyDescent="0.4">
      <c r="A9" s="23"/>
      <c r="B9" s="69"/>
    </row>
    <row r="10" spans="1:7" x14ac:dyDescent="0.35">
      <c r="A10" s="22" t="s">
        <v>211</v>
      </c>
      <c r="B10" s="22" t="s">
        <v>210</v>
      </c>
      <c r="C10" s="12" t="s">
        <v>2</v>
      </c>
      <c r="D10" s="12" t="s">
        <v>3</v>
      </c>
      <c r="E10" s="13"/>
      <c r="F10" s="14" t="s">
        <v>14</v>
      </c>
      <c r="G10" s="15" t="s">
        <v>1</v>
      </c>
    </row>
    <row r="11" spans="1:7" ht="15" thickBot="1" x14ac:dyDescent="0.4">
      <c r="A11" s="16"/>
      <c r="B11" s="16"/>
      <c r="C11" s="17"/>
      <c r="D11" s="17"/>
      <c r="E11" s="18" t="s">
        <v>21</v>
      </c>
      <c r="F11" s="19" t="s">
        <v>22</v>
      </c>
      <c r="G11" s="19"/>
    </row>
    <row r="12" spans="1:7" ht="21" customHeight="1" thickBot="1" x14ac:dyDescent="0.4">
      <c r="A12" s="65">
        <v>1</v>
      </c>
      <c r="B12" s="70">
        <v>1</v>
      </c>
      <c r="C12" s="45" t="s">
        <v>63</v>
      </c>
      <c r="D12" s="44" t="s">
        <v>64</v>
      </c>
      <c r="E12" s="45" t="s">
        <v>16</v>
      </c>
      <c r="F12" s="45" t="s">
        <v>17</v>
      </c>
      <c r="G12" s="45" t="s">
        <v>56</v>
      </c>
    </row>
    <row r="13" spans="1:7" ht="21" customHeight="1" thickBot="1" x14ac:dyDescent="0.4">
      <c r="A13" s="65">
        <v>1</v>
      </c>
      <c r="B13" s="71">
        <v>2</v>
      </c>
      <c r="C13" s="32" t="s">
        <v>49</v>
      </c>
      <c r="D13" s="32" t="s">
        <v>50</v>
      </c>
      <c r="E13" s="30" t="s">
        <v>16</v>
      </c>
      <c r="F13" s="30" t="s">
        <v>17</v>
      </c>
      <c r="G13" s="33" t="s">
        <v>44</v>
      </c>
    </row>
    <row r="14" spans="1:7" ht="21" customHeight="1" thickBot="1" x14ac:dyDescent="0.4">
      <c r="A14" s="65">
        <v>1</v>
      </c>
      <c r="B14" s="71">
        <v>3</v>
      </c>
      <c r="C14" s="32" t="s">
        <v>51</v>
      </c>
      <c r="D14" s="32" t="s">
        <v>52</v>
      </c>
      <c r="E14" s="30" t="s">
        <v>16</v>
      </c>
      <c r="F14" s="30" t="s">
        <v>17</v>
      </c>
      <c r="G14" s="33" t="s">
        <v>44</v>
      </c>
    </row>
    <row r="15" spans="1:7" ht="21" customHeight="1" thickBot="1" x14ac:dyDescent="0.4">
      <c r="A15" s="65">
        <v>1</v>
      </c>
      <c r="B15" s="71">
        <v>4</v>
      </c>
      <c r="C15" s="32" t="s">
        <v>118</v>
      </c>
      <c r="D15" s="30" t="s">
        <v>119</v>
      </c>
      <c r="E15" s="32" t="s">
        <v>16</v>
      </c>
      <c r="F15" s="32" t="s">
        <v>17</v>
      </c>
      <c r="G15" s="32" t="s">
        <v>93</v>
      </c>
    </row>
    <row r="16" spans="1:7" ht="21" customHeight="1" thickBot="1" x14ac:dyDescent="0.4">
      <c r="A16" s="65">
        <v>1</v>
      </c>
      <c r="B16" s="72">
        <v>5</v>
      </c>
      <c r="C16" s="31" t="s">
        <v>145</v>
      </c>
      <c r="D16" s="31" t="s">
        <v>110</v>
      </c>
      <c r="E16" s="31" t="s">
        <v>16</v>
      </c>
      <c r="F16" s="30" t="s">
        <v>17</v>
      </c>
      <c r="G16" s="30" t="s">
        <v>140</v>
      </c>
    </row>
    <row r="17" spans="1:7" ht="21" customHeight="1" thickBot="1" x14ac:dyDescent="0.4">
      <c r="A17" s="65">
        <v>1</v>
      </c>
      <c r="B17" s="72">
        <v>6</v>
      </c>
      <c r="C17" s="31" t="s">
        <v>143</v>
      </c>
      <c r="D17" s="31" t="s">
        <v>144</v>
      </c>
      <c r="E17" s="31" t="s">
        <v>16</v>
      </c>
      <c r="F17" s="30" t="s">
        <v>17</v>
      </c>
      <c r="G17" s="30" t="s">
        <v>140</v>
      </c>
    </row>
    <row r="18" spans="1:7" ht="21" customHeight="1" thickBot="1" x14ac:dyDescent="0.4">
      <c r="A18" s="65">
        <v>1</v>
      </c>
      <c r="B18" s="71">
        <v>7</v>
      </c>
      <c r="C18" s="32" t="s">
        <v>47</v>
      </c>
      <c r="D18" s="32" t="s">
        <v>48</v>
      </c>
      <c r="E18" s="30" t="s">
        <v>16</v>
      </c>
      <c r="F18" s="30" t="s">
        <v>17</v>
      </c>
      <c r="G18" s="33" t="s">
        <v>44</v>
      </c>
    </row>
    <row r="19" spans="1:7" ht="21" customHeight="1" thickBot="1" x14ac:dyDescent="0.4">
      <c r="A19" s="65">
        <v>1</v>
      </c>
      <c r="B19" s="73">
        <v>8</v>
      </c>
      <c r="C19" s="36" t="s">
        <v>61</v>
      </c>
      <c r="D19" s="34" t="s">
        <v>62</v>
      </c>
      <c r="E19" s="36" t="s">
        <v>16</v>
      </c>
      <c r="F19" s="36" t="s">
        <v>17</v>
      </c>
      <c r="G19" s="36" t="s">
        <v>56</v>
      </c>
    </row>
    <row r="20" spans="1:7" ht="21" customHeight="1" thickBot="1" x14ac:dyDescent="0.4">
      <c r="A20" s="65">
        <v>1</v>
      </c>
      <c r="B20" s="71">
        <v>9</v>
      </c>
      <c r="C20" s="32" t="s">
        <v>122</v>
      </c>
      <c r="D20" s="32" t="s">
        <v>123</v>
      </c>
      <c r="E20" s="32" t="s">
        <v>15</v>
      </c>
      <c r="F20" s="32" t="s">
        <v>17</v>
      </c>
      <c r="G20" s="32" t="s">
        <v>93</v>
      </c>
    </row>
    <row r="21" spans="1:7" ht="21" customHeight="1" thickBot="1" x14ac:dyDescent="0.4">
      <c r="A21" s="65">
        <v>1</v>
      </c>
      <c r="B21" s="72">
        <v>10</v>
      </c>
      <c r="C21" s="31" t="s">
        <v>146</v>
      </c>
      <c r="D21" s="31" t="s">
        <v>147</v>
      </c>
      <c r="E21" s="30" t="s">
        <v>15</v>
      </c>
      <c r="F21" s="30" t="s">
        <v>17</v>
      </c>
      <c r="G21" s="30" t="s">
        <v>140</v>
      </c>
    </row>
    <row r="22" spans="1:7" ht="21" customHeight="1" thickBot="1" x14ac:dyDescent="0.4">
      <c r="A22" s="65">
        <v>1</v>
      </c>
      <c r="B22" s="71">
        <v>11</v>
      </c>
      <c r="C22" s="32" t="s">
        <v>120</v>
      </c>
      <c r="D22" s="32" t="s">
        <v>121</v>
      </c>
      <c r="E22" s="32" t="s">
        <v>15</v>
      </c>
      <c r="F22" s="32" t="s">
        <v>17</v>
      </c>
      <c r="G22" s="32" t="s">
        <v>93</v>
      </c>
    </row>
    <row r="23" spans="1:7" ht="21" customHeight="1" thickBot="1" x14ac:dyDescent="0.4">
      <c r="A23" s="65">
        <v>1</v>
      </c>
      <c r="B23" s="72">
        <v>12</v>
      </c>
      <c r="C23" s="31" t="s">
        <v>148</v>
      </c>
      <c r="D23" s="31" t="s">
        <v>54</v>
      </c>
      <c r="E23" s="30" t="s">
        <v>15</v>
      </c>
      <c r="F23" s="30" t="s">
        <v>17</v>
      </c>
      <c r="G23" s="30" t="s">
        <v>140</v>
      </c>
    </row>
    <row r="24" spans="1:7" ht="21" customHeight="1" thickBot="1" x14ac:dyDescent="0.4">
      <c r="A24" s="65">
        <v>1</v>
      </c>
      <c r="B24" s="72">
        <v>13</v>
      </c>
      <c r="C24" s="32" t="s">
        <v>134</v>
      </c>
      <c r="D24" s="32" t="s">
        <v>135</v>
      </c>
      <c r="E24" s="32" t="s">
        <v>15</v>
      </c>
      <c r="F24" s="32" t="s">
        <v>17</v>
      </c>
      <c r="G24" s="32" t="s">
        <v>93</v>
      </c>
    </row>
    <row r="25" spans="1:7" ht="21" customHeight="1" thickBot="1" x14ac:dyDescent="0.4">
      <c r="A25" s="65">
        <v>1</v>
      </c>
      <c r="B25" s="73">
        <v>14</v>
      </c>
      <c r="C25" s="34" t="s">
        <v>69</v>
      </c>
      <c r="D25" s="34" t="s">
        <v>60</v>
      </c>
      <c r="E25" s="36" t="s">
        <v>15</v>
      </c>
      <c r="F25" s="36" t="s">
        <v>17</v>
      </c>
      <c r="G25" s="36" t="s">
        <v>56</v>
      </c>
    </row>
    <row r="26" spans="1:7" ht="21" customHeight="1" thickBot="1" x14ac:dyDescent="0.4">
      <c r="A26" s="65">
        <v>1</v>
      </c>
      <c r="B26" s="73">
        <v>15</v>
      </c>
      <c r="C26" s="34" t="s">
        <v>67</v>
      </c>
      <c r="D26" s="34" t="s">
        <v>68</v>
      </c>
      <c r="E26" s="36" t="s">
        <v>15</v>
      </c>
      <c r="F26" s="36" t="s">
        <v>17</v>
      </c>
      <c r="G26" s="36" t="s">
        <v>56</v>
      </c>
    </row>
    <row r="27" spans="1:7" ht="21" customHeight="1" thickBot="1" x14ac:dyDescent="0.4">
      <c r="A27" s="65">
        <v>1</v>
      </c>
      <c r="B27" s="72">
        <v>16</v>
      </c>
      <c r="C27" s="31" t="s">
        <v>151</v>
      </c>
      <c r="D27" s="31" t="s">
        <v>152</v>
      </c>
      <c r="E27" s="31" t="s">
        <v>15</v>
      </c>
      <c r="F27" s="30" t="s">
        <v>17</v>
      </c>
      <c r="G27" s="30" t="s">
        <v>140</v>
      </c>
    </row>
    <row r="28" spans="1:7" ht="21" customHeight="1" thickBot="1" x14ac:dyDescent="0.4">
      <c r="A28" s="65">
        <v>1</v>
      </c>
      <c r="B28" s="74">
        <v>17</v>
      </c>
      <c r="C28" s="30" t="s">
        <v>91</v>
      </c>
      <c r="D28" s="30" t="s">
        <v>92</v>
      </c>
      <c r="E28" s="30" t="s">
        <v>15</v>
      </c>
      <c r="F28" s="30" t="s">
        <v>17</v>
      </c>
      <c r="G28" s="30" t="s">
        <v>93</v>
      </c>
    </row>
    <row r="29" spans="1:7" ht="21" customHeight="1" thickBot="1" x14ac:dyDescent="0.4">
      <c r="A29" s="65">
        <v>1</v>
      </c>
      <c r="B29" s="72">
        <v>18</v>
      </c>
      <c r="C29" s="31" t="s">
        <v>149</v>
      </c>
      <c r="D29" s="31" t="s">
        <v>150</v>
      </c>
      <c r="E29" s="30" t="s">
        <v>15</v>
      </c>
      <c r="F29" s="30" t="s">
        <v>17</v>
      </c>
      <c r="G29" s="30" t="s">
        <v>140</v>
      </c>
    </row>
    <row r="30" spans="1:7" ht="21" customHeight="1" thickBot="1" x14ac:dyDescent="0.4">
      <c r="A30" s="65">
        <v>1</v>
      </c>
      <c r="B30" s="72">
        <v>19</v>
      </c>
      <c r="C30" s="31" t="s">
        <v>53</v>
      </c>
      <c r="D30" s="31" t="s">
        <v>54</v>
      </c>
      <c r="E30" s="30" t="s">
        <v>15</v>
      </c>
      <c r="F30" s="30" t="s">
        <v>17</v>
      </c>
      <c r="G30" s="30" t="s">
        <v>44</v>
      </c>
    </row>
    <row r="31" spans="1:7" ht="21" customHeight="1" thickBot="1" x14ac:dyDescent="0.4">
      <c r="A31" s="65">
        <v>1</v>
      </c>
      <c r="B31" s="75">
        <v>20</v>
      </c>
      <c r="C31" s="36" t="s">
        <v>65</v>
      </c>
      <c r="D31" s="34" t="s">
        <v>66</v>
      </c>
      <c r="E31" s="36" t="s">
        <v>15</v>
      </c>
      <c r="F31" s="36" t="s">
        <v>17</v>
      </c>
      <c r="G31" s="36" t="s">
        <v>56</v>
      </c>
    </row>
    <row r="32" spans="1:7" ht="21" customHeight="1" thickBot="1" x14ac:dyDescent="0.4">
      <c r="A32" s="64">
        <v>2</v>
      </c>
      <c r="B32" s="72">
        <v>1</v>
      </c>
      <c r="C32" s="31" t="s">
        <v>157</v>
      </c>
      <c r="D32" s="31" t="s">
        <v>158</v>
      </c>
      <c r="E32" s="31" t="s">
        <v>16</v>
      </c>
      <c r="F32" s="31" t="s">
        <v>6</v>
      </c>
      <c r="G32" s="30" t="s">
        <v>140</v>
      </c>
    </row>
    <row r="33" spans="1:7" ht="21" customHeight="1" thickBot="1" x14ac:dyDescent="0.4">
      <c r="A33" s="64">
        <v>2</v>
      </c>
      <c r="B33" s="71">
        <v>2</v>
      </c>
      <c r="C33" s="32" t="s">
        <v>126</v>
      </c>
      <c r="D33" s="32" t="s">
        <v>127</v>
      </c>
      <c r="E33" s="32" t="s">
        <v>16</v>
      </c>
      <c r="F33" s="32" t="s">
        <v>6</v>
      </c>
      <c r="G33" s="32" t="s">
        <v>93</v>
      </c>
    </row>
    <row r="34" spans="1:7" ht="21" customHeight="1" thickBot="1" x14ac:dyDescent="0.4">
      <c r="A34" s="64">
        <v>2</v>
      </c>
      <c r="B34" s="74">
        <v>3</v>
      </c>
      <c r="C34" s="30" t="s">
        <v>33</v>
      </c>
      <c r="D34" s="30" t="s">
        <v>36</v>
      </c>
      <c r="E34" s="30" t="s">
        <v>16</v>
      </c>
      <c r="F34" s="30" t="s">
        <v>6</v>
      </c>
      <c r="G34" s="30" t="s">
        <v>209</v>
      </c>
    </row>
    <row r="35" spans="1:7" ht="21" customHeight="1" thickBot="1" x14ac:dyDescent="0.4">
      <c r="A35" s="64">
        <v>2</v>
      </c>
      <c r="B35" s="71">
        <v>4</v>
      </c>
      <c r="C35" s="32" t="s">
        <v>97</v>
      </c>
      <c r="D35" s="32" t="s">
        <v>110</v>
      </c>
      <c r="E35" s="32" t="s">
        <v>16</v>
      </c>
      <c r="F35" s="32" t="s">
        <v>6</v>
      </c>
      <c r="G35" s="32" t="s">
        <v>93</v>
      </c>
    </row>
    <row r="36" spans="1:7" ht="21" customHeight="1" thickBot="1" x14ac:dyDescent="0.4">
      <c r="A36" s="64">
        <v>2</v>
      </c>
      <c r="B36" s="71">
        <v>5</v>
      </c>
      <c r="C36" s="32" t="s">
        <v>124</v>
      </c>
      <c r="D36" s="32" t="s">
        <v>125</v>
      </c>
      <c r="E36" s="32" t="s">
        <v>16</v>
      </c>
      <c r="F36" s="32" t="s">
        <v>6</v>
      </c>
      <c r="G36" s="32" t="s">
        <v>93</v>
      </c>
    </row>
    <row r="37" spans="1:7" ht="21" customHeight="1" thickBot="1" x14ac:dyDescent="0.4">
      <c r="A37" s="64">
        <v>2</v>
      </c>
      <c r="B37" s="72">
        <v>6</v>
      </c>
      <c r="C37" s="31" t="s">
        <v>159</v>
      </c>
      <c r="D37" s="31" t="s">
        <v>160</v>
      </c>
      <c r="E37" s="31" t="s">
        <v>16</v>
      </c>
      <c r="F37" s="31" t="s">
        <v>6</v>
      </c>
      <c r="G37" s="30" t="s">
        <v>140</v>
      </c>
    </row>
    <row r="38" spans="1:7" ht="21" customHeight="1" x14ac:dyDescent="0.35">
      <c r="A38" s="64">
        <v>2</v>
      </c>
      <c r="B38" s="72">
        <v>7</v>
      </c>
      <c r="C38" s="31" t="s">
        <v>155</v>
      </c>
      <c r="D38" s="31" t="s">
        <v>156</v>
      </c>
      <c r="E38" s="31" t="s">
        <v>16</v>
      </c>
      <c r="F38" s="31" t="s">
        <v>6</v>
      </c>
      <c r="G38" s="30" t="s">
        <v>140</v>
      </c>
    </row>
    <row r="39" spans="1:7" ht="21" customHeight="1" x14ac:dyDescent="0.35">
      <c r="A39" s="31">
        <v>2</v>
      </c>
      <c r="B39" s="72">
        <v>8</v>
      </c>
      <c r="C39" s="31" t="s">
        <v>153</v>
      </c>
      <c r="D39" s="31" t="s">
        <v>154</v>
      </c>
      <c r="E39" s="31" t="s">
        <v>16</v>
      </c>
      <c r="F39" s="31" t="s">
        <v>6</v>
      </c>
      <c r="G39" s="30" t="s">
        <v>140</v>
      </c>
    </row>
    <row r="40" spans="1:7" ht="21" customHeight="1" x14ac:dyDescent="0.35">
      <c r="A40" s="31">
        <v>2</v>
      </c>
      <c r="B40" s="73">
        <v>9</v>
      </c>
      <c r="C40" s="34" t="s">
        <v>71</v>
      </c>
      <c r="D40" s="34" t="s">
        <v>72</v>
      </c>
      <c r="E40" s="36" t="s">
        <v>16</v>
      </c>
      <c r="F40" s="36" t="s">
        <v>6</v>
      </c>
      <c r="G40" s="36" t="s">
        <v>56</v>
      </c>
    </row>
    <row r="41" spans="1:7" ht="21" customHeight="1" x14ac:dyDescent="0.35">
      <c r="A41" s="31">
        <v>2</v>
      </c>
      <c r="B41" s="71">
        <v>10</v>
      </c>
      <c r="C41" s="32" t="s">
        <v>113</v>
      </c>
      <c r="D41" s="32" t="s">
        <v>114</v>
      </c>
      <c r="E41" s="32" t="s">
        <v>15</v>
      </c>
      <c r="F41" s="32" t="s">
        <v>6</v>
      </c>
      <c r="G41" s="32" t="s">
        <v>93</v>
      </c>
    </row>
    <row r="42" spans="1:7" ht="21" customHeight="1" x14ac:dyDescent="0.35">
      <c r="A42" s="31">
        <v>2</v>
      </c>
      <c r="B42" s="71">
        <v>11</v>
      </c>
      <c r="C42" s="32" t="s">
        <v>111</v>
      </c>
      <c r="D42" s="32" t="s">
        <v>112</v>
      </c>
      <c r="E42" s="32" t="s">
        <v>15</v>
      </c>
      <c r="F42" s="32" t="s">
        <v>6</v>
      </c>
      <c r="G42" s="32" t="s">
        <v>93</v>
      </c>
    </row>
    <row r="43" spans="1:7" ht="21" customHeight="1" x14ac:dyDescent="0.35">
      <c r="A43" s="31">
        <v>2</v>
      </c>
      <c r="B43" s="74">
        <v>12</v>
      </c>
      <c r="C43" s="30" t="s">
        <v>138</v>
      </c>
      <c r="D43" s="30" t="s">
        <v>139</v>
      </c>
      <c r="E43" s="30" t="s">
        <v>15</v>
      </c>
      <c r="F43" s="30" t="s">
        <v>6</v>
      </c>
      <c r="G43" s="30" t="s">
        <v>93</v>
      </c>
    </row>
    <row r="44" spans="1:7" ht="21" customHeight="1" x14ac:dyDescent="0.35">
      <c r="A44" s="31">
        <v>2</v>
      </c>
      <c r="B44" s="72">
        <v>13</v>
      </c>
      <c r="C44" s="30" t="s">
        <v>136</v>
      </c>
      <c r="D44" s="30" t="s">
        <v>137</v>
      </c>
      <c r="E44" s="30" t="s">
        <v>15</v>
      </c>
      <c r="F44" s="30" t="s">
        <v>6</v>
      </c>
      <c r="G44" s="30" t="s">
        <v>93</v>
      </c>
    </row>
    <row r="45" spans="1:7" ht="21" customHeight="1" x14ac:dyDescent="0.35">
      <c r="A45" s="31">
        <v>2</v>
      </c>
      <c r="B45" s="71">
        <v>14</v>
      </c>
      <c r="C45" s="32" t="s">
        <v>115</v>
      </c>
      <c r="D45" s="32" t="s">
        <v>92</v>
      </c>
      <c r="E45" s="32" t="s">
        <v>15</v>
      </c>
      <c r="F45" s="32" t="s">
        <v>6</v>
      </c>
      <c r="G45" s="32" t="s">
        <v>93</v>
      </c>
    </row>
    <row r="46" spans="1:7" ht="21" customHeight="1" x14ac:dyDescent="0.35">
      <c r="A46" s="31">
        <v>2</v>
      </c>
      <c r="B46" s="72">
        <v>15</v>
      </c>
      <c r="C46" s="31" t="s">
        <v>161</v>
      </c>
      <c r="D46" s="31" t="s">
        <v>38</v>
      </c>
      <c r="E46" s="31" t="s">
        <v>15</v>
      </c>
      <c r="F46" s="31" t="s">
        <v>6</v>
      </c>
      <c r="G46" s="30" t="s">
        <v>140</v>
      </c>
    </row>
    <row r="47" spans="1:7" ht="21" customHeight="1" x14ac:dyDescent="0.35">
      <c r="A47" s="31">
        <v>2</v>
      </c>
      <c r="B47" s="72">
        <v>16</v>
      </c>
      <c r="C47" s="31" t="s">
        <v>206</v>
      </c>
      <c r="D47" s="41" t="s">
        <v>207</v>
      </c>
      <c r="E47" s="41" t="s">
        <v>15</v>
      </c>
      <c r="F47" s="41" t="s">
        <v>6</v>
      </c>
      <c r="G47" s="30" t="s">
        <v>208</v>
      </c>
    </row>
    <row r="48" spans="1:7" ht="21" customHeight="1" x14ac:dyDescent="0.35">
      <c r="A48" s="31">
        <v>2</v>
      </c>
      <c r="B48" s="74">
        <v>17</v>
      </c>
      <c r="C48" s="30" t="s">
        <v>32</v>
      </c>
      <c r="D48" s="30" t="s">
        <v>34</v>
      </c>
      <c r="E48" s="30" t="s">
        <v>15</v>
      </c>
      <c r="F48" s="30" t="s">
        <v>6</v>
      </c>
      <c r="G48" s="30" t="s">
        <v>209</v>
      </c>
    </row>
    <row r="49" spans="1:7" ht="21" customHeight="1" x14ac:dyDescent="0.35">
      <c r="A49" s="31">
        <v>2</v>
      </c>
      <c r="B49" s="72">
        <v>18</v>
      </c>
      <c r="C49" s="31" t="s">
        <v>55</v>
      </c>
      <c r="D49" s="31" t="s">
        <v>34</v>
      </c>
      <c r="E49" s="30" t="s">
        <v>15</v>
      </c>
      <c r="F49" s="30" t="s">
        <v>6</v>
      </c>
      <c r="G49" s="30" t="s">
        <v>44</v>
      </c>
    </row>
    <row r="50" spans="1:7" ht="21" customHeight="1" x14ac:dyDescent="0.35">
      <c r="A50" s="31">
        <v>2</v>
      </c>
      <c r="B50" s="71">
        <v>19</v>
      </c>
      <c r="C50" s="32" t="s">
        <v>108</v>
      </c>
      <c r="D50" s="32" t="s">
        <v>109</v>
      </c>
      <c r="E50" s="32" t="s">
        <v>15</v>
      </c>
      <c r="F50" s="32" t="s">
        <v>6</v>
      </c>
      <c r="G50" s="32" t="s">
        <v>93</v>
      </c>
    </row>
    <row r="51" spans="1:7" ht="21" customHeight="1" x14ac:dyDescent="0.35">
      <c r="A51" s="31">
        <v>2</v>
      </c>
      <c r="B51" s="73">
        <v>20</v>
      </c>
      <c r="C51" s="34" t="s">
        <v>77</v>
      </c>
      <c r="D51" s="34" t="s">
        <v>74</v>
      </c>
      <c r="E51" s="36" t="s">
        <v>15</v>
      </c>
      <c r="F51" s="36" t="s">
        <v>6</v>
      </c>
      <c r="G51" s="36" t="s">
        <v>56</v>
      </c>
    </row>
    <row r="52" spans="1:7" ht="21" customHeight="1" x14ac:dyDescent="0.35">
      <c r="A52" s="31">
        <v>2</v>
      </c>
      <c r="B52" s="72">
        <v>21</v>
      </c>
      <c r="C52" s="31" t="s">
        <v>162</v>
      </c>
      <c r="D52" s="31" t="s">
        <v>163</v>
      </c>
      <c r="E52" s="31" t="s">
        <v>15</v>
      </c>
      <c r="F52" s="31" t="s">
        <v>6</v>
      </c>
      <c r="G52" s="30" t="s">
        <v>140</v>
      </c>
    </row>
    <row r="53" spans="1:7" ht="21" customHeight="1" x14ac:dyDescent="0.35">
      <c r="A53" s="31">
        <v>2</v>
      </c>
      <c r="B53" s="73">
        <v>22</v>
      </c>
      <c r="C53" s="34" t="s">
        <v>78</v>
      </c>
      <c r="D53" s="34" t="s">
        <v>79</v>
      </c>
      <c r="E53" s="36" t="s">
        <v>15</v>
      </c>
      <c r="F53" s="36" t="s">
        <v>6</v>
      </c>
      <c r="G53" s="36" t="s">
        <v>56</v>
      </c>
    </row>
    <row r="54" spans="1:7" ht="21" customHeight="1" x14ac:dyDescent="0.35">
      <c r="A54" s="31">
        <v>2</v>
      </c>
      <c r="B54" s="75">
        <v>23</v>
      </c>
      <c r="C54" s="34" t="s">
        <v>75</v>
      </c>
      <c r="D54" s="34" t="s">
        <v>76</v>
      </c>
      <c r="E54" s="36" t="s">
        <v>15</v>
      </c>
      <c r="F54" s="36" t="s">
        <v>6</v>
      </c>
      <c r="G54" s="36" t="s">
        <v>56</v>
      </c>
    </row>
    <row r="55" spans="1:7" ht="21" customHeight="1" x14ac:dyDescent="0.35">
      <c r="A55" s="31">
        <v>2</v>
      </c>
      <c r="B55" s="72">
        <v>24</v>
      </c>
      <c r="C55" s="31" t="s">
        <v>164</v>
      </c>
      <c r="D55" s="31" t="s">
        <v>165</v>
      </c>
      <c r="E55" s="31" t="s">
        <v>15</v>
      </c>
      <c r="F55" s="31" t="s">
        <v>6</v>
      </c>
      <c r="G55" s="30" t="s">
        <v>140</v>
      </c>
    </row>
    <row r="56" spans="1:7" ht="21" customHeight="1" x14ac:dyDescent="0.35">
      <c r="A56" s="31">
        <v>2</v>
      </c>
      <c r="B56" s="75">
        <v>25</v>
      </c>
      <c r="C56" s="36" t="s">
        <v>73</v>
      </c>
      <c r="D56" s="36" t="s">
        <v>74</v>
      </c>
      <c r="E56" s="36" t="s">
        <v>15</v>
      </c>
      <c r="F56" s="36" t="s">
        <v>6</v>
      </c>
      <c r="G56" s="36" t="s">
        <v>56</v>
      </c>
    </row>
    <row r="57" spans="1:7" ht="21" customHeight="1" x14ac:dyDescent="0.35">
      <c r="A57" s="31">
        <v>2</v>
      </c>
      <c r="B57" s="71">
        <v>26</v>
      </c>
      <c r="C57" s="32" t="s">
        <v>106</v>
      </c>
      <c r="D57" s="32" t="s">
        <v>92</v>
      </c>
      <c r="E57" s="32" t="s">
        <v>15</v>
      </c>
      <c r="F57" s="32" t="s">
        <v>6</v>
      </c>
      <c r="G57" s="32" t="s">
        <v>93</v>
      </c>
    </row>
    <row r="58" spans="1:7" ht="21" customHeight="1" x14ac:dyDescent="0.35">
      <c r="A58" s="31">
        <v>2</v>
      </c>
      <c r="B58" s="72">
        <v>27</v>
      </c>
      <c r="C58" s="31" t="s">
        <v>166</v>
      </c>
      <c r="D58" s="31" t="s">
        <v>167</v>
      </c>
      <c r="E58" s="31" t="s">
        <v>15</v>
      </c>
      <c r="F58" s="31" t="s">
        <v>6</v>
      </c>
      <c r="G58" s="30" t="s">
        <v>140</v>
      </c>
    </row>
    <row r="59" spans="1:7" ht="21" customHeight="1" x14ac:dyDescent="0.35">
      <c r="A59" s="31">
        <v>3</v>
      </c>
      <c r="B59" s="71">
        <v>1</v>
      </c>
      <c r="C59" s="32" t="s">
        <v>116</v>
      </c>
      <c r="D59" s="32" t="s">
        <v>117</v>
      </c>
      <c r="E59" s="32" t="s">
        <v>16</v>
      </c>
      <c r="F59" s="32" t="s">
        <v>7</v>
      </c>
      <c r="G59" s="32" t="s">
        <v>93</v>
      </c>
    </row>
    <row r="60" spans="1:7" ht="21" customHeight="1" x14ac:dyDescent="0.35">
      <c r="A60" s="31">
        <v>3</v>
      </c>
      <c r="B60" s="72">
        <v>2</v>
      </c>
      <c r="C60" s="31" t="s">
        <v>161</v>
      </c>
      <c r="D60" s="31" t="s">
        <v>169</v>
      </c>
      <c r="E60" s="31" t="s">
        <v>16</v>
      </c>
      <c r="F60" s="31" t="s">
        <v>7</v>
      </c>
      <c r="G60" s="30" t="s">
        <v>140</v>
      </c>
    </row>
    <row r="61" spans="1:7" ht="21" customHeight="1" x14ac:dyDescent="0.35">
      <c r="A61" s="31">
        <v>3</v>
      </c>
      <c r="B61" s="72">
        <v>3</v>
      </c>
      <c r="C61" s="31" t="s">
        <v>168</v>
      </c>
      <c r="D61" s="31" t="s">
        <v>103</v>
      </c>
      <c r="E61" s="31" t="s">
        <v>16</v>
      </c>
      <c r="F61" s="31" t="s">
        <v>7</v>
      </c>
      <c r="G61" s="30" t="s">
        <v>140</v>
      </c>
    </row>
    <row r="62" spans="1:7" ht="21" customHeight="1" x14ac:dyDescent="0.35">
      <c r="A62" s="31">
        <v>3</v>
      </c>
      <c r="B62" s="76">
        <v>4</v>
      </c>
      <c r="C62" s="31" t="s">
        <v>173</v>
      </c>
      <c r="D62" s="31" t="s">
        <v>84</v>
      </c>
      <c r="E62" s="31" t="s">
        <v>16</v>
      </c>
      <c r="F62" s="31" t="s">
        <v>7</v>
      </c>
      <c r="G62" s="30" t="s">
        <v>140</v>
      </c>
    </row>
    <row r="63" spans="1:7" ht="21" customHeight="1" x14ac:dyDescent="0.35">
      <c r="A63" s="31">
        <v>3</v>
      </c>
      <c r="B63" s="72">
        <v>5</v>
      </c>
      <c r="C63" s="31" t="s">
        <v>171</v>
      </c>
      <c r="D63" s="31" t="s">
        <v>172</v>
      </c>
      <c r="E63" s="31" t="s">
        <v>16</v>
      </c>
      <c r="F63" s="31" t="s">
        <v>7</v>
      </c>
      <c r="G63" s="40" t="s">
        <v>140</v>
      </c>
    </row>
    <row r="64" spans="1:7" ht="21" customHeight="1" x14ac:dyDescent="0.35">
      <c r="A64" s="31">
        <v>3</v>
      </c>
      <c r="B64" s="71">
        <v>6</v>
      </c>
      <c r="C64" s="32" t="s">
        <v>102</v>
      </c>
      <c r="D64" s="32" t="s">
        <v>103</v>
      </c>
      <c r="E64" s="32" t="s">
        <v>16</v>
      </c>
      <c r="F64" s="32" t="s">
        <v>7</v>
      </c>
      <c r="G64" s="42" t="s">
        <v>93</v>
      </c>
    </row>
    <row r="65" spans="1:7" ht="21" customHeight="1" x14ac:dyDescent="0.35">
      <c r="A65" s="31">
        <v>3</v>
      </c>
      <c r="B65" s="73">
        <v>7</v>
      </c>
      <c r="C65" s="37" t="s">
        <v>81</v>
      </c>
      <c r="D65" s="36" t="s">
        <v>82</v>
      </c>
      <c r="E65" s="36" t="s">
        <v>16</v>
      </c>
      <c r="F65" s="36" t="s">
        <v>7</v>
      </c>
      <c r="G65" s="43" t="s">
        <v>56</v>
      </c>
    </row>
    <row r="66" spans="1:7" ht="21" customHeight="1" x14ac:dyDescent="0.35">
      <c r="A66" s="31">
        <v>3</v>
      </c>
      <c r="B66" s="72">
        <v>8</v>
      </c>
      <c r="C66" s="31" t="s">
        <v>170</v>
      </c>
      <c r="D66" s="31" t="s">
        <v>48</v>
      </c>
      <c r="E66" s="31" t="s">
        <v>16</v>
      </c>
      <c r="F66" s="31" t="s">
        <v>7</v>
      </c>
      <c r="G66" s="40" t="s">
        <v>140</v>
      </c>
    </row>
    <row r="67" spans="1:7" ht="21" customHeight="1" x14ac:dyDescent="0.35">
      <c r="A67" s="31">
        <v>3</v>
      </c>
      <c r="B67" s="77">
        <v>9</v>
      </c>
      <c r="C67" s="34" t="s">
        <v>71</v>
      </c>
      <c r="D67" s="34" t="s">
        <v>80</v>
      </c>
      <c r="E67" s="36" t="s">
        <v>16</v>
      </c>
      <c r="F67" s="36" t="s">
        <v>7</v>
      </c>
      <c r="G67" s="43" t="s">
        <v>56</v>
      </c>
    </row>
    <row r="68" spans="1:7" ht="21" customHeight="1" x14ac:dyDescent="0.35">
      <c r="A68" s="31">
        <v>3</v>
      </c>
      <c r="B68" s="71">
        <v>10</v>
      </c>
      <c r="C68" s="32" t="s">
        <v>128</v>
      </c>
      <c r="D68" s="32" t="s">
        <v>129</v>
      </c>
      <c r="E68" s="32" t="s">
        <v>16</v>
      </c>
      <c r="F68" s="32" t="s">
        <v>7</v>
      </c>
      <c r="G68" s="42" t="s">
        <v>93</v>
      </c>
    </row>
    <row r="69" spans="1:7" ht="21" customHeight="1" x14ac:dyDescent="0.35">
      <c r="A69" s="31">
        <v>3</v>
      </c>
      <c r="B69" s="73">
        <v>11</v>
      </c>
      <c r="C69" s="36" t="s">
        <v>83</v>
      </c>
      <c r="D69" s="34" t="s">
        <v>84</v>
      </c>
      <c r="E69" s="36" t="s">
        <v>16</v>
      </c>
      <c r="F69" s="36" t="s">
        <v>7</v>
      </c>
      <c r="G69" s="43" t="s">
        <v>56</v>
      </c>
    </row>
    <row r="70" spans="1:7" ht="21" customHeight="1" x14ac:dyDescent="0.35">
      <c r="A70" s="31">
        <v>3</v>
      </c>
      <c r="B70" s="71">
        <v>12</v>
      </c>
      <c r="C70" s="32" t="s">
        <v>104</v>
      </c>
      <c r="D70" s="32" t="s">
        <v>105</v>
      </c>
      <c r="E70" s="32" t="s">
        <v>15</v>
      </c>
      <c r="F70" s="32" t="s">
        <v>7</v>
      </c>
      <c r="G70" s="42" t="s">
        <v>93</v>
      </c>
    </row>
    <row r="71" spans="1:7" ht="21" customHeight="1" x14ac:dyDescent="0.35">
      <c r="A71" s="31">
        <v>3</v>
      </c>
      <c r="B71" s="72">
        <v>13</v>
      </c>
      <c r="C71" s="31" t="s">
        <v>146</v>
      </c>
      <c r="D71" s="31" t="s">
        <v>174</v>
      </c>
      <c r="E71" s="31" t="s">
        <v>15</v>
      </c>
      <c r="F71" s="31" t="s">
        <v>7</v>
      </c>
      <c r="G71" s="40" t="s">
        <v>140</v>
      </c>
    </row>
    <row r="72" spans="1:7" ht="21" customHeight="1" x14ac:dyDescent="0.35">
      <c r="A72" s="31">
        <v>3</v>
      </c>
      <c r="B72" s="74">
        <v>14</v>
      </c>
      <c r="C72" s="31" t="s">
        <v>204</v>
      </c>
      <c r="D72" s="41" t="s">
        <v>205</v>
      </c>
      <c r="E72" s="41" t="s">
        <v>15</v>
      </c>
      <c r="F72" s="41" t="s">
        <v>7</v>
      </c>
      <c r="G72" s="40" t="s">
        <v>208</v>
      </c>
    </row>
    <row r="73" spans="1:7" ht="21" customHeight="1" x14ac:dyDescent="0.35">
      <c r="A73" s="31">
        <v>3</v>
      </c>
      <c r="B73" s="78">
        <v>15</v>
      </c>
      <c r="C73" s="30" t="s">
        <v>37</v>
      </c>
      <c r="D73" s="30" t="s">
        <v>38</v>
      </c>
      <c r="E73" s="30" t="s">
        <v>15</v>
      </c>
      <c r="F73" s="30" t="s">
        <v>7</v>
      </c>
      <c r="G73" s="40" t="s">
        <v>39</v>
      </c>
    </row>
    <row r="74" spans="1:7" ht="21" customHeight="1" x14ac:dyDescent="0.35">
      <c r="A74" s="31">
        <v>3</v>
      </c>
      <c r="B74" s="72">
        <v>16</v>
      </c>
      <c r="C74" s="31" t="s">
        <v>175</v>
      </c>
      <c r="D74" s="31" t="s">
        <v>79</v>
      </c>
      <c r="E74" s="31" t="s">
        <v>15</v>
      </c>
      <c r="F74" s="31" t="s">
        <v>7</v>
      </c>
      <c r="G74" s="40" t="s">
        <v>140</v>
      </c>
    </row>
    <row r="75" spans="1:7" ht="21" customHeight="1" x14ac:dyDescent="0.35">
      <c r="A75" s="31">
        <v>3</v>
      </c>
      <c r="B75" s="72">
        <v>17</v>
      </c>
      <c r="C75" s="31" t="s">
        <v>176</v>
      </c>
      <c r="D75" s="31" t="s">
        <v>177</v>
      </c>
      <c r="E75" s="31" t="s">
        <v>15</v>
      </c>
      <c r="F75" s="31" t="s">
        <v>7</v>
      </c>
      <c r="G75" s="40" t="s">
        <v>140</v>
      </c>
    </row>
    <row r="76" spans="1:7" ht="21" customHeight="1" x14ac:dyDescent="0.35">
      <c r="A76" s="31">
        <v>3</v>
      </c>
      <c r="B76" s="72">
        <v>18</v>
      </c>
      <c r="C76" s="31" t="s">
        <v>178</v>
      </c>
      <c r="D76" s="31" t="s">
        <v>179</v>
      </c>
      <c r="E76" s="31" t="s">
        <v>15</v>
      </c>
      <c r="F76" s="31" t="s">
        <v>7</v>
      </c>
      <c r="G76" s="40" t="s">
        <v>140</v>
      </c>
    </row>
    <row r="77" spans="1:7" ht="21" customHeight="1" x14ac:dyDescent="0.35">
      <c r="A77" s="31">
        <v>3</v>
      </c>
      <c r="B77" s="74">
        <v>19</v>
      </c>
      <c r="C77" s="30" t="s">
        <v>32</v>
      </c>
      <c r="D77" s="30" t="s">
        <v>35</v>
      </c>
      <c r="E77" s="30" t="s">
        <v>15</v>
      </c>
      <c r="F77" s="30" t="s">
        <v>7</v>
      </c>
      <c r="G77" s="40" t="s">
        <v>209</v>
      </c>
    </row>
    <row r="78" spans="1:7" ht="21" customHeight="1" x14ac:dyDescent="0.35">
      <c r="A78" s="31">
        <v>3</v>
      </c>
      <c r="B78" s="74">
        <v>20</v>
      </c>
      <c r="C78" s="30" t="s">
        <v>202</v>
      </c>
      <c r="D78" s="30" t="s">
        <v>203</v>
      </c>
      <c r="E78" s="30" t="s">
        <v>15</v>
      </c>
      <c r="F78" s="30" t="s">
        <v>7</v>
      </c>
      <c r="G78" s="40" t="s">
        <v>208</v>
      </c>
    </row>
    <row r="79" spans="1:7" ht="21" customHeight="1" x14ac:dyDescent="0.35">
      <c r="A79" s="31">
        <v>3</v>
      </c>
      <c r="B79" s="71">
        <v>21</v>
      </c>
      <c r="C79" s="32" t="s">
        <v>130</v>
      </c>
      <c r="D79" s="32" t="s">
        <v>131</v>
      </c>
      <c r="E79" s="32" t="s">
        <v>15</v>
      </c>
      <c r="F79" s="32" t="s">
        <v>7</v>
      </c>
      <c r="G79" s="42" t="s">
        <v>93</v>
      </c>
    </row>
    <row r="80" spans="1:7" ht="21" customHeight="1" x14ac:dyDescent="0.35">
      <c r="A80" s="31">
        <v>4</v>
      </c>
      <c r="B80" s="72">
        <v>1</v>
      </c>
      <c r="C80" s="31" t="s">
        <v>170</v>
      </c>
      <c r="D80" s="31" t="s">
        <v>188</v>
      </c>
      <c r="E80" s="31" t="s">
        <v>16</v>
      </c>
      <c r="F80" s="31" t="s">
        <v>8</v>
      </c>
      <c r="G80" s="40" t="s">
        <v>140</v>
      </c>
    </row>
    <row r="81" spans="1:7" ht="21" customHeight="1" x14ac:dyDescent="0.35">
      <c r="A81" s="31">
        <v>4</v>
      </c>
      <c r="B81" s="72">
        <v>2</v>
      </c>
      <c r="C81" s="31" t="s">
        <v>183</v>
      </c>
      <c r="D81" s="31" t="s">
        <v>184</v>
      </c>
      <c r="E81" s="31" t="s">
        <v>16</v>
      </c>
      <c r="F81" s="31" t="s">
        <v>8</v>
      </c>
      <c r="G81" s="40" t="s">
        <v>140</v>
      </c>
    </row>
    <row r="82" spans="1:7" ht="21" customHeight="1" x14ac:dyDescent="0.35">
      <c r="A82" s="31">
        <v>4</v>
      </c>
      <c r="B82" s="71">
        <v>3</v>
      </c>
      <c r="C82" s="32" t="s">
        <v>97</v>
      </c>
      <c r="D82" s="32" t="s">
        <v>98</v>
      </c>
      <c r="E82" s="32" t="s">
        <v>16</v>
      </c>
      <c r="F82" s="32" t="s">
        <v>8</v>
      </c>
      <c r="G82" s="42" t="s">
        <v>93</v>
      </c>
    </row>
    <row r="83" spans="1:7" ht="21" customHeight="1" x14ac:dyDescent="0.35">
      <c r="A83" s="31">
        <v>4</v>
      </c>
      <c r="B83" s="72">
        <v>4</v>
      </c>
      <c r="C83" s="31" t="s">
        <v>182</v>
      </c>
      <c r="D83" s="31" t="s">
        <v>48</v>
      </c>
      <c r="E83" s="31" t="s">
        <v>16</v>
      </c>
      <c r="F83" s="31" t="s">
        <v>8</v>
      </c>
      <c r="G83" s="40" t="s">
        <v>140</v>
      </c>
    </row>
    <row r="84" spans="1:7" ht="21" customHeight="1" x14ac:dyDescent="0.35">
      <c r="A84" s="31">
        <v>4</v>
      </c>
      <c r="B84" s="72">
        <v>5</v>
      </c>
      <c r="C84" s="31" t="s">
        <v>185</v>
      </c>
      <c r="D84" s="31" t="s">
        <v>110</v>
      </c>
      <c r="E84" s="31" t="s">
        <v>16</v>
      </c>
      <c r="F84" s="31" t="s">
        <v>8</v>
      </c>
      <c r="G84" s="40" t="s">
        <v>140</v>
      </c>
    </row>
    <row r="85" spans="1:7" ht="21" customHeight="1" x14ac:dyDescent="0.35">
      <c r="A85" s="31">
        <v>4</v>
      </c>
      <c r="B85" s="71">
        <v>6</v>
      </c>
      <c r="C85" s="32" t="s">
        <v>94</v>
      </c>
      <c r="D85" s="32" t="s">
        <v>95</v>
      </c>
      <c r="E85" s="32" t="s">
        <v>16</v>
      </c>
      <c r="F85" s="32" t="s">
        <v>8</v>
      </c>
      <c r="G85" s="42" t="s">
        <v>93</v>
      </c>
    </row>
    <row r="86" spans="1:7" ht="21" customHeight="1" x14ac:dyDescent="0.35">
      <c r="A86" s="31">
        <v>4</v>
      </c>
      <c r="B86" s="72">
        <v>7</v>
      </c>
      <c r="C86" s="31" t="s">
        <v>186</v>
      </c>
      <c r="D86" s="31" t="s">
        <v>187</v>
      </c>
      <c r="E86" s="31" t="s">
        <v>16</v>
      </c>
      <c r="F86" s="31" t="s">
        <v>8</v>
      </c>
      <c r="G86" s="40" t="s">
        <v>140</v>
      </c>
    </row>
    <row r="87" spans="1:7" ht="21" customHeight="1" x14ac:dyDescent="0.35">
      <c r="A87" s="31">
        <v>4</v>
      </c>
      <c r="B87" s="71">
        <v>8</v>
      </c>
      <c r="C87" s="32" t="s">
        <v>96</v>
      </c>
      <c r="D87" s="32" t="s">
        <v>84</v>
      </c>
      <c r="E87" s="32" t="s">
        <v>16</v>
      </c>
      <c r="F87" s="32" t="s">
        <v>8</v>
      </c>
      <c r="G87" s="42" t="s">
        <v>93</v>
      </c>
    </row>
    <row r="88" spans="1:7" ht="21" customHeight="1" x14ac:dyDescent="0.35">
      <c r="A88" s="31">
        <v>4</v>
      </c>
      <c r="B88" s="72">
        <v>9</v>
      </c>
      <c r="C88" s="31" t="s">
        <v>192</v>
      </c>
      <c r="D88" s="31" t="s">
        <v>193</v>
      </c>
      <c r="E88" s="31" t="s">
        <v>15</v>
      </c>
      <c r="F88" s="31" t="s">
        <v>8</v>
      </c>
      <c r="G88" s="40" t="s">
        <v>140</v>
      </c>
    </row>
    <row r="89" spans="1:7" ht="21" customHeight="1" x14ac:dyDescent="0.35">
      <c r="A89" s="31">
        <v>4</v>
      </c>
      <c r="B89" s="72">
        <v>10</v>
      </c>
      <c r="C89" s="31" t="s">
        <v>190</v>
      </c>
      <c r="D89" s="31" t="s">
        <v>191</v>
      </c>
      <c r="E89" s="31" t="s">
        <v>15</v>
      </c>
      <c r="F89" s="31" t="s">
        <v>8</v>
      </c>
      <c r="G89" s="40" t="s">
        <v>140</v>
      </c>
    </row>
    <row r="90" spans="1:7" ht="21" customHeight="1" x14ac:dyDescent="0.35">
      <c r="A90" s="31">
        <v>4</v>
      </c>
      <c r="B90" s="72">
        <v>11</v>
      </c>
      <c r="C90" s="31" t="s">
        <v>195</v>
      </c>
      <c r="D90" s="31" t="s">
        <v>100</v>
      </c>
      <c r="E90" s="31" t="s">
        <v>15</v>
      </c>
      <c r="F90" s="31" t="s">
        <v>8</v>
      </c>
      <c r="G90" s="40" t="s">
        <v>140</v>
      </c>
    </row>
    <row r="91" spans="1:7" ht="21" customHeight="1" x14ac:dyDescent="0.35">
      <c r="A91" s="31">
        <v>4</v>
      </c>
      <c r="B91" s="72">
        <v>12</v>
      </c>
      <c r="C91" s="31" t="s">
        <v>196</v>
      </c>
      <c r="D91" s="31" t="s">
        <v>197</v>
      </c>
      <c r="E91" s="31" t="s">
        <v>15</v>
      </c>
      <c r="F91" s="31" t="s">
        <v>8</v>
      </c>
      <c r="G91" s="40" t="s">
        <v>140</v>
      </c>
    </row>
    <row r="92" spans="1:7" ht="21" customHeight="1" x14ac:dyDescent="0.35">
      <c r="A92" s="31">
        <v>4</v>
      </c>
      <c r="B92" s="72">
        <v>13</v>
      </c>
      <c r="C92" s="31" t="s">
        <v>194</v>
      </c>
      <c r="D92" s="31" t="s">
        <v>92</v>
      </c>
      <c r="E92" s="31" t="s">
        <v>15</v>
      </c>
      <c r="F92" s="31" t="s">
        <v>8</v>
      </c>
      <c r="G92" s="40" t="s">
        <v>140</v>
      </c>
    </row>
    <row r="93" spans="1:7" ht="21" customHeight="1" x14ac:dyDescent="0.35">
      <c r="A93" s="31">
        <v>4</v>
      </c>
      <c r="B93" s="71">
        <v>14</v>
      </c>
      <c r="C93" s="32" t="s">
        <v>101</v>
      </c>
      <c r="D93" s="32" t="s">
        <v>79</v>
      </c>
      <c r="E93" s="32" t="s">
        <v>15</v>
      </c>
      <c r="F93" s="32" t="s">
        <v>8</v>
      </c>
      <c r="G93" s="42" t="s">
        <v>93</v>
      </c>
    </row>
    <row r="94" spans="1:7" ht="21" customHeight="1" x14ac:dyDescent="0.35">
      <c r="A94" s="31">
        <v>4</v>
      </c>
      <c r="B94" s="71">
        <v>15</v>
      </c>
      <c r="C94" s="32" t="s">
        <v>99</v>
      </c>
      <c r="D94" s="32" t="s">
        <v>100</v>
      </c>
      <c r="E94" s="32" t="s">
        <v>15</v>
      </c>
      <c r="F94" s="32" t="s">
        <v>8</v>
      </c>
      <c r="G94" s="42" t="s">
        <v>93</v>
      </c>
    </row>
    <row r="95" spans="1:7" ht="21" customHeight="1" x14ac:dyDescent="0.35">
      <c r="A95" s="31">
        <v>4</v>
      </c>
      <c r="B95" s="71">
        <v>16</v>
      </c>
      <c r="C95" s="32" t="s">
        <v>106</v>
      </c>
      <c r="D95" s="32" t="s">
        <v>107</v>
      </c>
      <c r="E95" s="32" t="s">
        <v>15</v>
      </c>
      <c r="F95" s="32" t="s">
        <v>8</v>
      </c>
      <c r="G95" s="42" t="s">
        <v>93</v>
      </c>
    </row>
    <row r="96" spans="1:7" ht="21" customHeight="1" x14ac:dyDescent="0.35">
      <c r="A96" s="31">
        <v>4</v>
      </c>
      <c r="B96" s="72">
        <v>17</v>
      </c>
      <c r="C96" s="31" t="s">
        <v>189</v>
      </c>
      <c r="D96" s="31" t="s">
        <v>137</v>
      </c>
      <c r="E96" s="31" t="s">
        <v>15</v>
      </c>
      <c r="F96" s="31" t="s">
        <v>8</v>
      </c>
      <c r="G96" s="40" t="s">
        <v>140</v>
      </c>
    </row>
    <row r="97" spans="1:8" ht="21" customHeight="1" x14ac:dyDescent="0.35">
      <c r="A97" s="38"/>
      <c r="B97" s="71">
        <v>22</v>
      </c>
      <c r="C97" s="32" t="s">
        <v>132</v>
      </c>
      <c r="D97" s="32" t="s">
        <v>133</v>
      </c>
      <c r="E97" s="32" t="s">
        <v>15</v>
      </c>
      <c r="F97" s="32" t="s">
        <v>7</v>
      </c>
      <c r="G97" s="42" t="s">
        <v>93</v>
      </c>
    </row>
    <row r="98" spans="1:8" ht="21" customHeight="1" x14ac:dyDescent="0.35">
      <c r="A98" s="35"/>
      <c r="B98" s="73">
        <v>23</v>
      </c>
      <c r="C98" s="36" t="s">
        <v>85</v>
      </c>
      <c r="D98" s="36" t="s">
        <v>86</v>
      </c>
      <c r="E98" s="36" t="s">
        <v>15</v>
      </c>
      <c r="F98" s="36" t="s">
        <v>7</v>
      </c>
      <c r="G98" s="43" t="s">
        <v>56</v>
      </c>
    </row>
    <row r="99" spans="1:8" ht="21" customHeight="1" x14ac:dyDescent="0.35">
      <c r="A99" s="35"/>
      <c r="B99" s="73">
        <v>24</v>
      </c>
      <c r="C99" s="36" t="s">
        <v>70</v>
      </c>
      <c r="D99" s="36" t="s">
        <v>87</v>
      </c>
      <c r="E99" s="36" t="s">
        <v>15</v>
      </c>
      <c r="F99" s="36" t="s">
        <v>7</v>
      </c>
      <c r="G99" s="43" t="s">
        <v>56</v>
      </c>
    </row>
    <row r="100" spans="1:8" ht="21" customHeight="1" x14ac:dyDescent="0.35">
      <c r="A100" s="39"/>
      <c r="B100" s="72">
        <v>25</v>
      </c>
      <c r="C100" s="31" t="s">
        <v>180</v>
      </c>
      <c r="D100" s="31" t="s">
        <v>181</v>
      </c>
      <c r="E100" s="31" t="s">
        <v>15</v>
      </c>
      <c r="F100" s="31" t="s">
        <v>7</v>
      </c>
      <c r="G100" s="40" t="s">
        <v>140</v>
      </c>
    </row>
    <row r="101" spans="1:8" ht="21" customHeight="1" x14ac:dyDescent="0.35">
      <c r="A101" s="26"/>
      <c r="B101" s="79"/>
      <c r="C101" s="5"/>
      <c r="D101" s="5"/>
      <c r="E101" s="5"/>
      <c r="F101" s="5"/>
      <c r="G101" s="5"/>
    </row>
    <row r="102" spans="1:8" ht="21" customHeight="1" x14ac:dyDescent="0.35">
      <c r="A102" s="26"/>
      <c r="B102" s="79"/>
      <c r="C102" s="5"/>
      <c r="D102" s="5"/>
      <c r="E102" s="5"/>
      <c r="F102" s="5"/>
      <c r="G102" s="5"/>
    </row>
    <row r="103" spans="1:8" ht="21" customHeight="1" x14ac:dyDescent="0.35">
      <c r="A103" s="26"/>
      <c r="B103" s="79"/>
      <c r="C103" s="5"/>
      <c r="D103" s="5"/>
      <c r="E103" s="5"/>
      <c r="F103" s="5"/>
      <c r="G103" s="5"/>
    </row>
    <row r="106" spans="1:8" ht="15" thickBot="1" x14ac:dyDescent="0.4"/>
    <row r="107" spans="1:8" x14ac:dyDescent="0.35">
      <c r="C107" s="6" t="s">
        <v>0</v>
      </c>
      <c r="D107" s="54" t="s">
        <v>28</v>
      </c>
      <c r="E107" s="55"/>
      <c r="F107" s="55"/>
      <c r="G107" s="55"/>
      <c r="H107" s="56"/>
    </row>
    <row r="108" spans="1:8" x14ac:dyDescent="0.35">
      <c r="C108" s="7" t="s">
        <v>18</v>
      </c>
      <c r="D108" s="46" t="s">
        <v>29</v>
      </c>
      <c r="E108" s="58"/>
      <c r="F108" s="58"/>
      <c r="G108" s="58"/>
      <c r="H108" s="59"/>
    </row>
    <row r="109" spans="1:8" x14ac:dyDescent="0.35">
      <c r="C109" s="7" t="s">
        <v>19</v>
      </c>
      <c r="D109" s="57" t="s">
        <v>30</v>
      </c>
      <c r="E109" s="58"/>
      <c r="F109" s="58"/>
      <c r="G109" s="58"/>
      <c r="H109" s="59"/>
    </row>
    <row r="110" spans="1:8" ht="15" thickBot="1" x14ac:dyDescent="0.4">
      <c r="C110" s="8" t="s">
        <v>20</v>
      </c>
      <c r="D110" s="57" t="s">
        <v>31</v>
      </c>
      <c r="E110" s="58"/>
      <c r="F110" s="58"/>
      <c r="G110" s="58"/>
      <c r="H110" s="59"/>
    </row>
    <row r="111" spans="1:8" ht="15" thickBot="1" x14ac:dyDescent="0.4"/>
    <row r="112" spans="1:8" x14ac:dyDescent="0.35">
      <c r="C112" s="6" t="s">
        <v>0</v>
      </c>
      <c r="D112" s="54" t="s">
        <v>40</v>
      </c>
      <c r="E112" s="55"/>
      <c r="F112" s="55"/>
      <c r="G112" s="55"/>
      <c r="H112" s="56"/>
    </row>
    <row r="113" spans="3:8" x14ac:dyDescent="0.35">
      <c r="C113" s="7" t="s">
        <v>18</v>
      </c>
      <c r="D113" s="57" t="s">
        <v>41</v>
      </c>
      <c r="E113" s="58"/>
      <c r="F113" s="58"/>
      <c r="G113" s="58"/>
      <c r="H113" s="59"/>
    </row>
    <row r="114" spans="3:8" x14ac:dyDescent="0.35">
      <c r="C114" s="7" t="s">
        <v>19</v>
      </c>
      <c r="D114" s="57" t="s">
        <v>42</v>
      </c>
      <c r="E114" s="58"/>
      <c r="F114" s="58"/>
      <c r="G114" s="58"/>
      <c r="H114" s="59"/>
    </row>
    <row r="115" spans="3:8" ht="15" thickBot="1" x14ac:dyDescent="0.4">
      <c r="C115" s="8" t="s">
        <v>20</v>
      </c>
      <c r="D115" s="57" t="s">
        <v>43</v>
      </c>
      <c r="E115" s="58"/>
      <c r="F115" s="58"/>
      <c r="G115" s="58"/>
      <c r="H115" s="59"/>
    </row>
    <row r="116" spans="3:8" ht="15" thickBot="1" x14ac:dyDescent="0.4"/>
    <row r="117" spans="3:8" x14ac:dyDescent="0.35">
      <c r="C117" s="6" t="s">
        <v>0</v>
      </c>
      <c r="D117" s="54" t="s">
        <v>44</v>
      </c>
      <c r="E117" s="55"/>
      <c r="F117" s="55"/>
      <c r="G117" s="55"/>
      <c r="H117" s="56"/>
    </row>
    <row r="118" spans="3:8" x14ac:dyDescent="0.35">
      <c r="C118" s="7" t="s">
        <v>18</v>
      </c>
      <c r="D118" s="46" t="s">
        <v>45</v>
      </c>
      <c r="E118" s="58"/>
      <c r="F118" s="58"/>
      <c r="G118" s="58"/>
      <c r="H118" s="59"/>
    </row>
    <row r="119" spans="3:8" x14ac:dyDescent="0.35">
      <c r="C119" s="7" t="s">
        <v>19</v>
      </c>
      <c r="D119" s="57" t="s">
        <v>46</v>
      </c>
      <c r="E119" s="58"/>
      <c r="F119" s="58"/>
      <c r="G119" s="58"/>
      <c r="H119" s="59"/>
    </row>
    <row r="120" spans="3:8" ht="15" thickBot="1" x14ac:dyDescent="0.4">
      <c r="C120" s="8" t="s">
        <v>20</v>
      </c>
      <c r="D120" s="57"/>
      <c r="E120" s="58"/>
      <c r="F120" s="58"/>
      <c r="G120" s="58"/>
      <c r="H120" s="59"/>
    </row>
    <row r="121" spans="3:8" ht="15" thickBot="1" x14ac:dyDescent="0.4"/>
    <row r="122" spans="3:8" x14ac:dyDescent="0.35">
      <c r="C122" s="6" t="s">
        <v>0</v>
      </c>
      <c r="D122" s="47" t="s">
        <v>56</v>
      </c>
      <c r="E122" s="48"/>
      <c r="F122" s="48"/>
      <c r="G122" s="48"/>
      <c r="H122" s="49"/>
    </row>
    <row r="123" spans="3:8" x14ac:dyDescent="0.35">
      <c r="C123" s="7" t="s">
        <v>18</v>
      </c>
      <c r="D123" s="51" t="s">
        <v>57</v>
      </c>
      <c r="E123" s="52"/>
      <c r="F123" s="52"/>
      <c r="G123" s="52"/>
      <c r="H123" s="53"/>
    </row>
    <row r="124" spans="3:8" x14ac:dyDescent="0.35">
      <c r="C124" s="7" t="s">
        <v>19</v>
      </c>
      <c r="D124" s="61" t="s">
        <v>58</v>
      </c>
      <c r="E124" s="52"/>
      <c r="F124" s="52"/>
      <c r="G124" s="52"/>
      <c r="H124" s="53"/>
    </row>
    <row r="125" spans="3:8" ht="15" thickBot="1" x14ac:dyDescent="0.4">
      <c r="C125" s="8" t="s">
        <v>20</v>
      </c>
      <c r="D125" s="61" t="s">
        <v>59</v>
      </c>
      <c r="E125" s="52"/>
      <c r="F125" s="52"/>
      <c r="G125" s="52"/>
      <c r="H125" s="53"/>
    </row>
    <row r="126" spans="3:8" ht="15" thickBot="1" x14ac:dyDescent="0.4"/>
    <row r="127" spans="3:8" x14ac:dyDescent="0.35">
      <c r="C127" s="27" t="s">
        <v>0</v>
      </c>
      <c r="D127" s="62" t="s">
        <v>88</v>
      </c>
      <c r="E127" s="62"/>
      <c r="F127" s="62"/>
      <c r="G127" s="62"/>
      <c r="H127" s="62"/>
    </row>
    <row r="128" spans="3:8" x14ac:dyDescent="0.35">
      <c r="C128" s="28" t="s">
        <v>18</v>
      </c>
      <c r="D128" s="50" t="s">
        <v>89</v>
      </c>
      <c r="E128" s="50"/>
      <c r="F128" s="50"/>
      <c r="G128" s="50"/>
      <c r="H128" s="50"/>
    </row>
    <row r="129" spans="3:8" x14ac:dyDescent="0.35">
      <c r="C129" s="28" t="s">
        <v>19</v>
      </c>
      <c r="D129" s="50" t="s">
        <v>90</v>
      </c>
      <c r="E129" s="50"/>
      <c r="F129" s="50"/>
      <c r="G129" s="50"/>
      <c r="H129" s="50"/>
    </row>
    <row r="130" spans="3:8" ht="15" thickBot="1" x14ac:dyDescent="0.4">
      <c r="C130" s="29" t="s">
        <v>20</v>
      </c>
      <c r="D130" s="50"/>
      <c r="E130" s="50"/>
      <c r="F130" s="50"/>
      <c r="G130" s="50"/>
      <c r="H130" s="50"/>
    </row>
    <row r="131" spans="3:8" ht="15" thickBot="1" x14ac:dyDescent="0.4"/>
    <row r="132" spans="3:8" x14ac:dyDescent="0.35">
      <c r="C132" s="6" t="s">
        <v>0</v>
      </c>
      <c r="D132" s="54" t="s">
        <v>140</v>
      </c>
      <c r="E132" s="55"/>
      <c r="F132" s="55"/>
      <c r="G132" s="55"/>
      <c r="H132" s="56"/>
    </row>
    <row r="133" spans="3:8" x14ac:dyDescent="0.35">
      <c r="C133" s="7" t="s">
        <v>18</v>
      </c>
      <c r="D133" s="63" t="s">
        <v>141</v>
      </c>
      <c r="E133" s="55"/>
      <c r="F133" s="55"/>
      <c r="G133" s="55"/>
      <c r="H133" s="56"/>
    </row>
    <row r="134" spans="3:8" x14ac:dyDescent="0.35">
      <c r="C134" s="7" t="s">
        <v>19</v>
      </c>
      <c r="D134" s="54" t="s">
        <v>142</v>
      </c>
      <c r="E134" s="55"/>
      <c r="F134" s="55"/>
      <c r="G134" s="55"/>
      <c r="H134" s="56"/>
    </row>
    <row r="135" spans="3:8" ht="15" thickBot="1" x14ac:dyDescent="0.4">
      <c r="C135" s="8" t="s">
        <v>20</v>
      </c>
      <c r="D135" s="54" t="s">
        <v>142</v>
      </c>
      <c r="E135" s="55"/>
      <c r="F135" s="55"/>
      <c r="G135" s="55"/>
      <c r="H135" s="56"/>
    </row>
    <row r="136" spans="3:8" ht="15" thickBot="1" x14ac:dyDescent="0.4"/>
    <row r="137" spans="3:8" x14ac:dyDescent="0.35">
      <c r="C137" s="6" t="s">
        <v>0</v>
      </c>
      <c r="D137" s="54" t="s">
        <v>198</v>
      </c>
      <c r="E137" s="55"/>
      <c r="F137" s="55"/>
      <c r="G137" s="55"/>
      <c r="H137" s="56"/>
    </row>
    <row r="138" spans="3:8" x14ac:dyDescent="0.35">
      <c r="C138" s="7" t="s">
        <v>18</v>
      </c>
      <c r="D138" s="60" t="s">
        <v>199</v>
      </c>
      <c r="E138" s="58"/>
      <c r="F138" s="58"/>
      <c r="G138" s="58"/>
      <c r="H138" s="59"/>
    </row>
    <row r="139" spans="3:8" x14ac:dyDescent="0.35">
      <c r="C139" s="7" t="s">
        <v>19</v>
      </c>
      <c r="D139" s="57" t="s">
        <v>200</v>
      </c>
      <c r="E139" s="58"/>
      <c r="F139" s="58"/>
      <c r="G139" s="58"/>
      <c r="H139" s="59"/>
    </row>
    <row r="140" spans="3:8" ht="15" thickBot="1" x14ac:dyDescent="0.4">
      <c r="C140" s="8" t="s">
        <v>20</v>
      </c>
      <c r="D140" s="57" t="s">
        <v>201</v>
      </c>
      <c r="E140" s="58"/>
      <c r="F140" s="58"/>
      <c r="G140" s="58"/>
      <c r="H140" s="59"/>
    </row>
  </sheetData>
  <sheetProtection selectLockedCells="1" selectUnlockedCells="1"/>
  <autoFilter ref="A11:G103" xr:uid="{00000000-0009-0000-0000-000000000000}">
    <sortState xmlns:xlrd2="http://schemas.microsoft.com/office/spreadsheetml/2017/richdata2" ref="A12:G103">
      <sortCondition ref="A11:A103"/>
    </sortState>
  </autoFilter>
  <sortState xmlns:xlrd2="http://schemas.microsoft.com/office/spreadsheetml/2017/richdata2" ref="A39:G100">
    <sortCondition ref="B39:B100"/>
    <sortCondition ref="F39:F100"/>
    <sortCondition ref="E39:E100"/>
  </sortState>
  <mergeCells count="28">
    <mergeCell ref="D137:H137"/>
    <mergeCell ref="D138:H138"/>
    <mergeCell ref="D139:H139"/>
    <mergeCell ref="D140:H140"/>
    <mergeCell ref="D125:H125"/>
    <mergeCell ref="D127:H127"/>
    <mergeCell ref="D128:H128"/>
    <mergeCell ref="D129:H129"/>
    <mergeCell ref="D130:H130"/>
    <mergeCell ref="D107:H107"/>
    <mergeCell ref="D108:H108"/>
    <mergeCell ref="D109:H109"/>
    <mergeCell ref="D110:H110"/>
    <mergeCell ref="D112:H112"/>
    <mergeCell ref="D113:H113"/>
    <mergeCell ref="D114:H114"/>
    <mergeCell ref="D115:H115"/>
    <mergeCell ref="D117:H117"/>
    <mergeCell ref="D118:H118"/>
    <mergeCell ref="D119:H119"/>
    <mergeCell ref="D120:H120"/>
    <mergeCell ref="D132:H132"/>
    <mergeCell ref="D133:H133"/>
    <mergeCell ref="D134:H134"/>
    <mergeCell ref="D135:H135"/>
    <mergeCell ref="D122:H122"/>
    <mergeCell ref="D123:H123"/>
    <mergeCell ref="D124:H124"/>
  </mergeCells>
  <dataValidations count="12">
    <dataValidation type="list" allowBlank="1" showInputMessage="1" showErrorMessage="1" prompt="BNX_x000a_ALV_x000a_INF_x000a_CAD_x000a_" sqref="F13:F14 F101:F103 F17:F35" xr:uid="{00000000-0002-0000-0000-000000000000}">
      <formula1>$G$1:$G$4</formula1>
    </dataValidation>
    <dataValidation type="list" allowBlank="1" showInputMessage="1" showErrorMessage="1" prompt="F/M" sqref="E12:E35 E101:E103" xr:uid="{00000000-0002-0000-0000-000001000000}">
      <formula1>$F$1:$F$2</formula1>
    </dataValidation>
    <dataValidation type="list" allowBlank="1" showInputMessage="1" showErrorMessage="1" prompt="_x000a_BNX_x000a_ALV_x000a_INF_x000a_CAD_x000a__x000a_" sqref="F12 F15:F16" xr:uid="{50F34B02-A583-43E7-BC42-5F6D244D5CB7}">
      <formula1>$G$1:$G$4</formula1>
    </dataValidation>
    <dataValidation type="list" allowBlank="1" showInputMessage="1" showErrorMessage="1" prompt="BNX_x000a_ALV_x000a_INF_x000a_CAD_x000a_" sqref="F37:F59" xr:uid="{BB6F2B66-0C86-4097-920A-0F602F01DA00}">
      <formula1>$F$1:$F$4</formula1>
      <formula2>0</formula2>
    </dataValidation>
    <dataValidation type="list" allowBlank="1" showInputMessage="1" showErrorMessage="1" prompt="F/M" sqref="E37:E59" xr:uid="{D1F455F0-E1A6-409C-A323-F9E0E98FBB08}">
      <formula1>$E$1:$E$2</formula1>
      <formula2>0</formula2>
    </dataValidation>
    <dataValidation type="list" allowBlank="1" showInputMessage="1" showErrorMessage="1" prompt="F/M" sqref="F60" xr:uid="{B071FA43-8731-4D8B-857B-EEEA5F5D91D7}">
      <formula1>$F$1:$F$2</formula1>
      <formula2>0</formula2>
    </dataValidation>
    <dataValidation type="list" allowBlank="1" showInputMessage="1" showErrorMessage="1" prompt="BNX_x000a_ALV_x000a_INF_x000a_CAD_x000a_" sqref="G60" xr:uid="{E44A349E-18ED-47C0-AFD6-76E132E89FCC}">
      <formula1>$G$1:$G$4</formula1>
      <formula2>0</formula2>
    </dataValidation>
    <dataValidation type="list" allowBlank="1" showInputMessage="1" showErrorMessage="1" prompt="F/M" sqref="E65:E68" xr:uid="{4BCDA37E-99AB-436C-B048-53621CDE3CB8}">
      <formula1>$F$1:$F$1</formula1>
    </dataValidation>
    <dataValidation type="list" allowBlank="1" showInputMessage="1" showErrorMessage="1" prompt="BNX_x000a_ALV_x000a_INF_x000a_CAD_x000a_" sqref="F66:F68" xr:uid="{82AD6A0E-78F5-4C6B-91D1-7073F7F59F6C}">
      <formula1>$G$1:$G$1</formula1>
    </dataValidation>
    <dataValidation type="list" allowBlank="1" showInputMessage="1" showErrorMessage="1" prompt="_x000a_BNX_x000a_ALV_x000a_INF_x000a_CAD_x000a__x000a_" sqref="F65" xr:uid="{B56E4D29-B6CB-43A3-A3F6-BFD1FCB58892}">
      <formula1>$G$1:$G$1</formula1>
    </dataValidation>
    <dataValidation type="list" allowBlank="1" showInputMessage="1" showErrorMessage="1" prompt="BNX_x000a_ALV_x000a_INF_x000a_CAD_x000a_" sqref="E99:E100" xr:uid="{C62C569B-2F9A-4FEA-B803-34912E3BBEBB}">
      <formula1>$F$1:$F$4</formula1>
    </dataValidation>
    <dataValidation type="list" allowBlank="1" showInputMessage="1" showErrorMessage="1" prompt="_x000a_BNX_x000a_ALV_x000a_INF_x000a_CAD_x000a__x000a_" sqref="E98" xr:uid="{89374DE9-D5B0-4DB2-9AF1-81D77410862B}">
      <formula1>$F$1:$F$4</formula1>
    </dataValidation>
  </dataValidations>
  <hyperlinks>
    <hyperlink ref="D108" r:id="rId1" xr:uid="{C7856D9B-E715-4381-99E4-46BA91C32CF2}"/>
    <hyperlink ref="D118" r:id="rId2" xr:uid="{8FB95737-CB41-4DE5-B17B-10326117CC1C}"/>
    <hyperlink ref="D123" r:id="rId3" xr:uid="{3B2FE3B2-A5F3-404F-905A-42FE0946BAD6}"/>
    <hyperlink ref="D128" r:id="rId4" xr:uid="{1CBC6988-8080-4CC5-8F30-8601531C17E0}"/>
    <hyperlink ref="D133" r:id="rId5" xr:uid="{5D7EDDC5-A8DA-4A54-B73D-F36DD710CC8F}"/>
    <hyperlink ref="D138" r:id="rId6" xr:uid="{4580B4FA-D293-4E3F-BF2B-B83AF664FDDF}"/>
  </hyperlinks>
  <pageMargins left="0.70866141732283472" right="0.70866141732283472" top="0.74803149606299213" bottom="0.74803149606299213" header="0.31496062992125984" footer="0.31496062992125984"/>
  <pageSetup paperSize="9" scale="55" fitToHeight="3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A8" sqref="A8:A9"/>
    </sheetView>
  </sheetViews>
  <sheetFormatPr baseColWidth="10" defaultRowHeight="14.5" x14ac:dyDescent="0.35"/>
  <sheetData>
    <row r="1" spans="1:2" x14ac:dyDescent="0.35">
      <c r="A1" t="s">
        <v>4</v>
      </c>
      <c r="B1" t="s">
        <v>9</v>
      </c>
    </row>
    <row r="2" spans="1:2" x14ac:dyDescent="0.35">
      <c r="A2" t="s">
        <v>5</v>
      </c>
      <c r="B2" t="s">
        <v>10</v>
      </c>
    </row>
    <row r="3" spans="1:2" x14ac:dyDescent="0.35">
      <c r="A3" t="s">
        <v>6</v>
      </c>
      <c r="B3" t="s">
        <v>11</v>
      </c>
    </row>
    <row r="4" spans="1:2" x14ac:dyDescent="0.35">
      <c r="A4" t="s">
        <v>7</v>
      </c>
      <c r="B4" t="s">
        <v>12</v>
      </c>
    </row>
    <row r="5" spans="1:2" x14ac:dyDescent="0.35">
      <c r="A5" t="s">
        <v>8</v>
      </c>
      <c r="B5" t="s">
        <v>13</v>
      </c>
    </row>
    <row r="8" spans="1:2" x14ac:dyDescent="0.35">
      <c r="A8" t="s">
        <v>15</v>
      </c>
    </row>
    <row r="9" spans="1:2" x14ac:dyDescent="0.35">
      <c r="A9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INSCRICION</vt:lpstr>
      <vt:lpstr>Hoja3</vt:lpstr>
      <vt:lpstr>INSCRICION!Área_de_impresión</vt:lpstr>
      <vt:lpstr>INSCRICION!Títulos_a_imprimir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Mónica Flores</cp:lastModifiedBy>
  <cp:lastPrinted>2020-03-05T11:06:23Z</cp:lastPrinted>
  <dcterms:created xsi:type="dcterms:W3CDTF">2019-02-05T09:12:01Z</dcterms:created>
  <dcterms:modified xsi:type="dcterms:W3CDTF">2023-04-26T20:32:39Z</dcterms:modified>
</cp:coreProperties>
</file>