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 antigo\Escritorio\"/>
    </mc:Choice>
  </mc:AlternateContent>
  <xr:revisionPtr revIDLastSave="0" documentId="8_{6FACBFA0-CB1B-4167-A0BA-BEC25468B9CA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INSCRICION!$A$7:$I$104</definedName>
    <definedName name="_xlnm.Print_Area" localSheetId="0">INSCRICION!$B$1:$H$104</definedName>
    <definedName name="_xlnm.Print_Titles" localSheetId="0">INSCRICION!$1:$7</definedName>
  </definedNames>
  <calcPr calcId="181029"/>
</workbook>
</file>

<file path=xl/sharedStrings.xml><?xml version="1.0" encoding="utf-8"?>
<sst xmlns="http://schemas.openxmlformats.org/spreadsheetml/2006/main" count="609" uniqueCount="254">
  <si>
    <t>CLUB</t>
  </si>
  <si>
    <t>ALV</t>
  </si>
  <si>
    <t>INF</t>
  </si>
  <si>
    <t>CAD</t>
  </si>
  <si>
    <t>SEXO</t>
  </si>
  <si>
    <t>CATEGORIA</t>
  </si>
  <si>
    <t>M</t>
  </si>
  <si>
    <t>F</t>
  </si>
  <si>
    <t>BNX</t>
  </si>
  <si>
    <t>M/F</t>
  </si>
  <si>
    <t>BX/AL/IN</t>
  </si>
  <si>
    <t>clasificatoria provincia LUGO</t>
  </si>
  <si>
    <t>Sábado, 25 de marzo de 2023</t>
  </si>
  <si>
    <t>VERXEL NUTRICION DEPORTIVA</t>
  </si>
  <si>
    <t>A. POLIDEPORTIVA SAN RAMON DE VILALBA</t>
  </si>
  <si>
    <t>A.D TRI-PENTA TERRAS DE LUGO</t>
  </si>
  <si>
    <t>A.D. SAN ROQUE VIVEIRO</t>
  </si>
  <si>
    <t>CIDADE DE LUGO FLUVIAL</t>
  </si>
  <si>
    <t>CLUB ATLETISMO RIA DE FOZ</t>
  </si>
  <si>
    <t>MADERAS NACIENTE LOURENZA CERVO</t>
  </si>
  <si>
    <t>DORSAL</t>
  </si>
  <si>
    <t>TEMPO</t>
  </si>
  <si>
    <t>NOME E APELIDOS</t>
  </si>
  <si>
    <t>CLASIFICAción Duatlon Escolar Da Ulloa-Monterroso</t>
  </si>
  <si>
    <t>POSTO</t>
  </si>
  <si>
    <t>10'37"</t>
  </si>
  <si>
    <t>11'29"</t>
  </si>
  <si>
    <t>11'48"</t>
  </si>
  <si>
    <t>12'15"</t>
  </si>
  <si>
    <t>12'21"</t>
  </si>
  <si>
    <t>12'25"</t>
  </si>
  <si>
    <t>12'44"</t>
  </si>
  <si>
    <t>12'59"</t>
  </si>
  <si>
    <t>13'04"</t>
  </si>
  <si>
    <t>13'41"</t>
  </si>
  <si>
    <t>14'31"</t>
  </si>
  <si>
    <t>18'10"</t>
  </si>
  <si>
    <t>DNS</t>
  </si>
  <si>
    <t>DNF</t>
  </si>
  <si>
    <t>14'29"</t>
  </si>
  <si>
    <t>16'08"</t>
  </si>
  <si>
    <t>16'26"</t>
  </si>
  <si>
    <t>16'36"</t>
  </si>
  <si>
    <t>17'00"</t>
  </si>
  <si>
    <t>18'21"</t>
  </si>
  <si>
    <t>19'12"</t>
  </si>
  <si>
    <t>19'34"</t>
  </si>
  <si>
    <t>19'54"</t>
  </si>
  <si>
    <t>20'10"</t>
  </si>
  <si>
    <t>20'40"</t>
  </si>
  <si>
    <t>21'02"</t>
  </si>
  <si>
    <t>21'28"</t>
  </si>
  <si>
    <t>23'34"</t>
  </si>
  <si>
    <t>24'20"</t>
  </si>
  <si>
    <t>25'30"</t>
  </si>
  <si>
    <t>27'18"</t>
  </si>
  <si>
    <t>28'53"</t>
  </si>
  <si>
    <t>30'06"</t>
  </si>
  <si>
    <t>31'42"</t>
  </si>
  <si>
    <t>20'51"</t>
  </si>
  <si>
    <t>21'06"</t>
  </si>
  <si>
    <t>21'21"</t>
  </si>
  <si>
    <t>22'26" 0</t>
  </si>
  <si>
    <t>22'26"4</t>
  </si>
  <si>
    <t>22'29"</t>
  </si>
  <si>
    <t>26'04"</t>
  </si>
  <si>
    <t>24'51"</t>
  </si>
  <si>
    <t>27'19"</t>
  </si>
  <si>
    <t>27'53"</t>
  </si>
  <si>
    <t>33'31"</t>
  </si>
  <si>
    <t>35'57"</t>
  </si>
  <si>
    <t>38'40"</t>
  </si>
  <si>
    <t>44'30"</t>
  </si>
  <si>
    <t>44'47"</t>
  </si>
  <si>
    <t>DQ</t>
  </si>
  <si>
    <t>25'29"</t>
  </si>
  <si>
    <t>25'35"</t>
  </si>
  <si>
    <t>27'01"</t>
  </si>
  <si>
    <t>28'22"</t>
  </si>
  <si>
    <t>28'36"</t>
  </si>
  <si>
    <t>29'22"</t>
  </si>
  <si>
    <t>33'13"</t>
  </si>
  <si>
    <t>38'14"</t>
  </si>
  <si>
    <t>22'25</t>
  </si>
  <si>
    <t>ADRIAN</t>
  </si>
  <si>
    <t>ALEXANDRE</t>
  </si>
  <si>
    <t>ANDRÉS</t>
  </si>
  <si>
    <t>SAÚL</t>
  </si>
  <si>
    <t>ADRIÁN</t>
  </si>
  <si>
    <t>AROA</t>
  </si>
  <si>
    <t>ERIC</t>
  </si>
  <si>
    <t>PAULA</t>
  </si>
  <si>
    <t>CARLA</t>
  </si>
  <si>
    <t>UXÍA</t>
  </si>
  <si>
    <t>CARMEN</t>
  </si>
  <si>
    <t>LUCAS</t>
  </si>
  <si>
    <t>LAURA</t>
  </si>
  <si>
    <t>TEO</t>
  </si>
  <si>
    <t>ALICIA</t>
  </si>
  <si>
    <t>SOFIYA</t>
  </si>
  <si>
    <t>SIMÓN</t>
  </si>
  <si>
    <t>IAGO</t>
  </si>
  <si>
    <t>LORENZO</t>
  </si>
  <si>
    <t>SERGIO</t>
  </si>
  <si>
    <t>MATEO</t>
  </si>
  <si>
    <t>JAIME</t>
  </si>
  <si>
    <t>LUCA</t>
  </si>
  <si>
    <t>CADAHÍA VÁZQUEZ</t>
  </si>
  <si>
    <t>CASTELO RODRÍGUES</t>
  </si>
  <si>
    <t>YAGÜE BLANCO</t>
  </si>
  <si>
    <t>FERNÁNDEZ LAMAS</t>
  </si>
  <si>
    <t>SÁNCHEZ LEIRO</t>
  </si>
  <si>
    <t>MARCOS CID</t>
  </si>
  <si>
    <t>FERNÁNDEZ ARGUELLES</t>
  </si>
  <si>
    <t>RODRIGUEZ NOVO</t>
  </si>
  <si>
    <t>GÓMEZ PÁJARO</t>
  </si>
  <si>
    <t>MARTÍNEZ ESMORÍS</t>
  </si>
  <si>
    <t>OTERO CASTELO</t>
  </si>
  <si>
    <t>MATO MONTALVÁN</t>
  </si>
  <si>
    <t>RODRÍGUEZ MARTÍNEZ</t>
  </si>
  <si>
    <t>GONZÁLEZ BLANCO</t>
  </si>
  <si>
    <t>INSUA EVTYUKOVA</t>
  </si>
  <si>
    <t>ALVARIÑO CENDÁN</t>
  </si>
  <si>
    <t>FREIRE FERNÁNDEZ</t>
  </si>
  <si>
    <t>LÓPEZ LÓPEZ</t>
  </si>
  <si>
    <t>LOZANO VIDAL</t>
  </si>
  <si>
    <t>PACÍN VARELA</t>
  </si>
  <si>
    <t>PEREIRA HERNÁNDEZ</t>
  </si>
  <si>
    <t>PINTOR FATO</t>
  </si>
  <si>
    <t>QUINTÁS MOLDES</t>
  </si>
  <si>
    <t>VÁZQUEZ ABAD</t>
  </si>
  <si>
    <t>SANTIAGO OSORIO</t>
  </si>
  <si>
    <t>VILLAR MOA</t>
  </si>
  <si>
    <t>MIGUEL</t>
  </si>
  <si>
    <t>AITOR</t>
  </si>
  <si>
    <t>FRANCISCO</t>
  </si>
  <si>
    <t>LARA</t>
  </si>
  <si>
    <t>DAVID</t>
  </si>
  <si>
    <t>MANUEL</t>
  </si>
  <si>
    <t>JAVIER</t>
  </si>
  <si>
    <t>NICOLÁS</t>
  </si>
  <si>
    <t>CARLOS</t>
  </si>
  <si>
    <t>ICIA</t>
  </si>
  <si>
    <t>PABLO</t>
  </si>
  <si>
    <t>ANA</t>
  </si>
  <si>
    <t>IKER</t>
  </si>
  <si>
    <t>GIFT</t>
  </si>
  <si>
    <t>NOA</t>
  </si>
  <si>
    <t>LEIRE</t>
  </si>
  <si>
    <t>ELIA</t>
  </si>
  <si>
    <t>THIAGO</t>
  </si>
  <si>
    <t>LEO</t>
  </si>
  <si>
    <t>ALEX</t>
  </si>
  <si>
    <t>NICOLAS</t>
  </si>
  <si>
    <t>XAVI</t>
  </si>
  <si>
    <t>DANIELA</t>
  </si>
  <si>
    <t>XABIER</t>
  </si>
  <si>
    <t>MIKEL</t>
  </si>
  <si>
    <t>PEDRO</t>
  </si>
  <si>
    <t>CLAUDIA</t>
  </si>
  <si>
    <t>ALBA</t>
  </si>
  <si>
    <t>MAXIM</t>
  </si>
  <si>
    <t>SARA</t>
  </si>
  <si>
    <t>THALIA</t>
  </si>
  <si>
    <t>DANIEL</t>
  </si>
  <si>
    <t>SERENA</t>
  </si>
  <si>
    <t>AARÓN</t>
  </si>
  <si>
    <t>JOSUÉ</t>
  </si>
  <si>
    <t>MARIA</t>
  </si>
  <si>
    <t>MARTIN</t>
  </si>
  <si>
    <t>BORJA</t>
  </si>
  <si>
    <t>DIEGO</t>
  </si>
  <si>
    <t>PELAYO</t>
  </si>
  <si>
    <t>SAMUEL</t>
  </si>
  <si>
    <t>AARON</t>
  </si>
  <si>
    <t>JUAN</t>
  </si>
  <si>
    <t>ADRIANA</t>
  </si>
  <si>
    <t>RAFAEL</t>
  </si>
  <si>
    <t>LIA</t>
  </si>
  <si>
    <t>MIREIA</t>
  </si>
  <si>
    <t>LOLA</t>
  </si>
  <si>
    <t>DIZ EXPOSITO</t>
  </si>
  <si>
    <t>CUPEIRO LOPEZ</t>
  </si>
  <si>
    <t>GUERRA IGLESIAS</t>
  </si>
  <si>
    <t>BRUZOS ALONSO</t>
  </si>
  <si>
    <t>MIRAGAYA ASCARIZ</t>
  </si>
  <si>
    <t>FERNANDEZ PRADO</t>
  </si>
  <si>
    <t>RODRIGUEZ NOVOA</t>
  </si>
  <si>
    <t>LOPEZ MARTINEZ</t>
  </si>
  <si>
    <t>IGLESIAS VILA</t>
  </si>
  <si>
    <t>FERREIRO GONZALEZ</t>
  </si>
  <si>
    <t>REYES FERNÁNDEZ</t>
  </si>
  <si>
    <t>PÉREZ VERDES</t>
  </si>
  <si>
    <t>ESMORIS MIRANDA</t>
  </si>
  <si>
    <t>RODRIGUEZ MENDEZ</t>
  </si>
  <si>
    <t>BALADO FLORES</t>
  </si>
  <si>
    <t>GUERRERO MAJOR</t>
  </si>
  <si>
    <t>RAMOS LOPEZ</t>
  </si>
  <si>
    <t>PÉREZ LÓPEZ</t>
  </si>
  <si>
    <t>NOVOA VILA</t>
  </si>
  <si>
    <t>AISAGBONBOUMWAN AYO</t>
  </si>
  <si>
    <t>FERNÁNDEZ MERA</t>
  </si>
  <si>
    <t>SANTIN DIAZ</t>
  </si>
  <si>
    <t>LEZ BLANCO</t>
  </si>
  <si>
    <t>CEIDE PORTELA</t>
  </si>
  <si>
    <t>BECERRA VAZQUEZ</t>
  </si>
  <si>
    <t>MUÑOZ FERNANDEZ</t>
  </si>
  <si>
    <t>VILLAR FERNANDEZ</t>
  </si>
  <si>
    <t>YÁÑEZ AMADO</t>
  </si>
  <si>
    <t>VAZQUEZ MARTINEZ</t>
  </si>
  <si>
    <t>MOIRON SOTO</t>
  </si>
  <si>
    <t>NÚÑEZ OTERO</t>
  </si>
  <si>
    <t>MORAN GARCIA</t>
  </si>
  <si>
    <t>PIGUEIRAS ESCUREDO</t>
  </si>
  <si>
    <t>SOMOZA GARCÍA</t>
  </si>
  <si>
    <t>INSUA EUTYUKOV</t>
  </si>
  <si>
    <t>MIRAGAYA ASCARI</t>
  </si>
  <si>
    <t>GONZALEZ BURGO</t>
  </si>
  <si>
    <t>OYONO SOPALE</t>
  </si>
  <si>
    <t>VÁZQUEZ RODRÍGUEZ</t>
  </si>
  <si>
    <t>UWAYEMWENAISAGBONBOUMWAN AYO</t>
  </si>
  <si>
    <t>PRENDES RIVAS</t>
  </si>
  <si>
    <t>BLANCO CARRERA</t>
  </si>
  <si>
    <t>CID SEIJAS</t>
  </si>
  <si>
    <t>PRADO VÁZQUEZ</t>
  </si>
  <si>
    <t>VAZQUEZ GALAN</t>
  </si>
  <si>
    <t>MARTINEZ ESMORIS</t>
  </si>
  <si>
    <t>FERNANDEZ LOPEZ</t>
  </si>
  <si>
    <t>LORENZO PENELA</t>
  </si>
  <si>
    <t>NOGUEIRA LODOS</t>
  </si>
  <si>
    <t>MARTINEZ COCIÑA</t>
  </si>
  <si>
    <t>DIAZ LEMA</t>
  </si>
  <si>
    <t>FREIRE FERNANDEZ</t>
  </si>
  <si>
    <t>VAZQUEZ</t>
  </si>
  <si>
    <t>CRENDE LOPEZ</t>
  </si>
  <si>
    <t>RABADE REY</t>
  </si>
  <si>
    <t>DE AVILA</t>
  </si>
  <si>
    <t>REBOLO MARTINEZ</t>
  </si>
  <si>
    <t>COSTA RODRIGUEZ</t>
  </si>
  <si>
    <t>RABADE FERREIRO</t>
  </si>
  <si>
    <t>RODRIGUEZ SOBRADO</t>
  </si>
  <si>
    <t>VÁZQUEZ LIZ</t>
  </si>
  <si>
    <t>MARTINEZ DOMINGUEZ</t>
  </si>
  <si>
    <t>CORTON PRADO</t>
  </si>
  <si>
    <t>BASANTA LOPEZ</t>
  </si>
  <si>
    <t>SANTISO VAZQUEZ</t>
  </si>
  <si>
    <t>NOME</t>
  </si>
  <si>
    <t>APELIDOS</t>
  </si>
  <si>
    <t>POSTO XERAL</t>
  </si>
  <si>
    <t>POSTO CATEGORÍA</t>
  </si>
  <si>
    <t>XÉNERO</t>
  </si>
  <si>
    <t>CAT</t>
  </si>
  <si>
    <t>DSQ</t>
  </si>
  <si>
    <t>26'46"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</si>
</sst>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General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7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0" fillId="0" borderId="13" xfId="0" applyBorder="1"/>
    <xf numFmtId="0" fontId="8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/>
  </cellXfs>
  <cellStyles count="2">
    <cellStyle name="Excel Built-in Normal" xfId="1" xr:uid="{60E672EB-E9EF-4B26-9367-14C174874B46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76200</xdr:rowOff>
    </xdr:from>
    <xdr:to>
      <xdr:col>7</xdr:col>
      <xdr:colOff>2305049</xdr:colOff>
      <xdr:row>4</xdr:row>
      <xdr:rowOff>247650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1375" y="76200"/>
          <a:ext cx="3028949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topLeftCell="B1" zoomScaleNormal="100" workbookViewId="0">
      <selection activeCell="M87" sqref="M87"/>
    </sheetView>
  </sheetViews>
  <sheetFormatPr baseColWidth="10" defaultRowHeight="15" x14ac:dyDescent="0.25"/>
  <cols>
    <col min="1" max="1" width="11.7109375" hidden="1" customWidth="1"/>
    <col min="2" max="2" width="12.5703125" style="21" customWidth="1"/>
    <col min="3" max="3" width="9.140625" style="21" customWidth="1"/>
    <col min="4" max="4" width="19" customWidth="1"/>
    <col min="5" max="5" width="31.42578125" customWidth="1"/>
    <col min="6" max="6" width="8.5703125" customWidth="1"/>
    <col min="7" max="7" width="11.28515625" customWidth="1"/>
    <col min="8" max="8" width="43.85546875" customWidth="1"/>
  </cols>
  <sheetData>
    <row r="1" spans="1:9" ht="22.5" x14ac:dyDescent="0.25">
      <c r="B1" s="16" t="s">
        <v>23</v>
      </c>
      <c r="C1" s="16"/>
      <c r="D1" s="16"/>
      <c r="E1" s="16"/>
      <c r="F1" s="16"/>
      <c r="G1" s="16"/>
      <c r="H1" s="16"/>
    </row>
    <row r="2" spans="1:9" ht="22.5" x14ac:dyDescent="0.25">
      <c r="B2" s="15" t="s">
        <v>12</v>
      </c>
      <c r="C2" s="15"/>
      <c r="D2" s="15"/>
      <c r="E2" s="15"/>
      <c r="F2" s="15"/>
      <c r="G2" s="10" t="s">
        <v>6</v>
      </c>
      <c r="H2" s="10" t="s">
        <v>8</v>
      </c>
    </row>
    <row r="3" spans="1:9" ht="22.5" x14ac:dyDescent="0.25">
      <c r="B3" s="16" t="s">
        <v>11</v>
      </c>
      <c r="C3" s="16"/>
      <c r="D3" s="16"/>
      <c r="E3" s="16"/>
      <c r="F3" s="16"/>
      <c r="H3" s="10" t="s">
        <v>1</v>
      </c>
    </row>
    <row r="4" spans="1:9" ht="22.5" x14ac:dyDescent="0.3">
      <c r="B4" s="2"/>
      <c r="C4" s="1"/>
      <c r="F4" s="10"/>
      <c r="G4" s="10"/>
      <c r="H4" s="10" t="s">
        <v>2</v>
      </c>
    </row>
    <row r="5" spans="1:9" ht="22.5" x14ac:dyDescent="0.3">
      <c r="B5" s="2"/>
      <c r="C5" s="1"/>
      <c r="F5" s="10"/>
      <c r="G5" s="10"/>
      <c r="H5" s="10"/>
    </row>
    <row r="6" spans="1:9" ht="15.75" x14ac:dyDescent="0.25">
      <c r="B6" s="20"/>
    </row>
    <row r="7" spans="1:9" ht="25.5" x14ac:dyDescent="0.25">
      <c r="A7" s="11" t="s">
        <v>248</v>
      </c>
      <c r="B7" s="13" t="s">
        <v>249</v>
      </c>
      <c r="C7" s="14" t="s">
        <v>20</v>
      </c>
      <c r="D7" s="12" t="s">
        <v>246</v>
      </c>
      <c r="E7" s="12" t="s">
        <v>247</v>
      </c>
      <c r="F7" s="22" t="s">
        <v>250</v>
      </c>
      <c r="G7" s="23" t="s">
        <v>251</v>
      </c>
      <c r="H7" s="14" t="s">
        <v>0</v>
      </c>
      <c r="I7" s="13" t="s">
        <v>21</v>
      </c>
    </row>
    <row r="8" spans="1:9" ht="15" customHeight="1" x14ac:dyDescent="0.25">
      <c r="A8" s="11"/>
      <c r="B8" s="24">
        <v>1</v>
      </c>
      <c r="C8" s="30">
        <v>2</v>
      </c>
      <c r="D8" s="26" t="s">
        <v>89</v>
      </c>
      <c r="E8" s="26" t="s">
        <v>110</v>
      </c>
      <c r="F8" s="27" t="s">
        <v>7</v>
      </c>
      <c r="G8" s="25" t="s">
        <v>8</v>
      </c>
      <c r="H8" s="28" t="s">
        <v>16</v>
      </c>
      <c r="I8" s="29" t="s">
        <v>28</v>
      </c>
    </row>
    <row r="9" spans="1:9" ht="15" customHeight="1" x14ac:dyDescent="0.25">
      <c r="A9" s="11"/>
      <c r="B9" s="24">
        <v>2</v>
      </c>
      <c r="C9" s="30">
        <v>6</v>
      </c>
      <c r="D9" s="26" t="s">
        <v>91</v>
      </c>
      <c r="E9" s="26" t="s">
        <v>112</v>
      </c>
      <c r="F9" s="27" t="s">
        <v>7</v>
      </c>
      <c r="G9" s="25" t="s">
        <v>8</v>
      </c>
      <c r="H9" s="28" t="s">
        <v>15</v>
      </c>
      <c r="I9" s="29" t="s">
        <v>30</v>
      </c>
    </row>
    <row r="10" spans="1:9" ht="15" customHeight="1" x14ac:dyDescent="0.25">
      <c r="A10" s="11"/>
      <c r="B10" s="24">
        <v>3</v>
      </c>
      <c r="C10" s="30">
        <v>3</v>
      </c>
      <c r="D10" s="26" t="s">
        <v>92</v>
      </c>
      <c r="E10" s="26" t="s">
        <v>113</v>
      </c>
      <c r="F10" s="27" t="s">
        <v>7</v>
      </c>
      <c r="G10" s="25" t="s">
        <v>8</v>
      </c>
      <c r="H10" s="28" t="s">
        <v>17</v>
      </c>
      <c r="I10" s="29" t="s">
        <v>31</v>
      </c>
    </row>
    <row r="11" spans="1:9" ht="15" customHeight="1" x14ac:dyDescent="0.25">
      <c r="A11" s="11"/>
      <c r="B11" s="24">
        <v>4</v>
      </c>
      <c r="C11" s="30">
        <v>8</v>
      </c>
      <c r="D11" s="26" t="s">
        <v>93</v>
      </c>
      <c r="E11" s="26" t="s">
        <v>114</v>
      </c>
      <c r="F11" s="27" t="s">
        <v>7</v>
      </c>
      <c r="G11" s="25" t="s">
        <v>8</v>
      </c>
      <c r="H11" s="28" t="s">
        <v>17</v>
      </c>
      <c r="I11" s="29" t="s">
        <v>32</v>
      </c>
    </row>
    <row r="12" spans="1:9" ht="15" customHeight="1" x14ac:dyDescent="0.25">
      <c r="A12" s="11"/>
      <c r="B12" s="24">
        <v>5</v>
      </c>
      <c r="C12" s="30">
        <v>1</v>
      </c>
      <c r="D12" s="26" t="s">
        <v>94</v>
      </c>
      <c r="E12" s="26" t="s">
        <v>116</v>
      </c>
      <c r="F12" s="27" t="s">
        <v>7</v>
      </c>
      <c r="G12" s="25" t="s">
        <v>8</v>
      </c>
      <c r="H12" s="28" t="s">
        <v>16</v>
      </c>
      <c r="I12" s="29" t="s">
        <v>34</v>
      </c>
    </row>
    <row r="13" spans="1:9" ht="15" customHeight="1" x14ac:dyDescent="0.25">
      <c r="A13" s="11"/>
      <c r="B13" s="24">
        <v>6</v>
      </c>
      <c r="C13" s="30">
        <v>7</v>
      </c>
      <c r="D13" s="26" t="s">
        <v>96</v>
      </c>
      <c r="E13" s="26" t="s">
        <v>118</v>
      </c>
      <c r="F13" s="27" t="s">
        <v>7</v>
      </c>
      <c r="G13" s="25" t="s">
        <v>8</v>
      </c>
      <c r="H13" s="28" t="s">
        <v>15</v>
      </c>
      <c r="I13" s="29" t="s">
        <v>36</v>
      </c>
    </row>
    <row r="14" spans="1:9" ht="15" customHeight="1" x14ac:dyDescent="0.25">
      <c r="A14" s="11"/>
      <c r="B14" s="24" t="s">
        <v>37</v>
      </c>
      <c r="C14" s="30">
        <v>4</v>
      </c>
      <c r="D14" s="26" t="s">
        <v>98</v>
      </c>
      <c r="E14" s="26" t="s">
        <v>120</v>
      </c>
      <c r="F14" s="27" t="s">
        <v>7</v>
      </c>
      <c r="G14" s="25" t="s">
        <v>8</v>
      </c>
      <c r="H14" s="28" t="s">
        <v>17</v>
      </c>
      <c r="I14" s="29"/>
    </row>
    <row r="15" spans="1:9" ht="15" customHeight="1" x14ac:dyDescent="0.25">
      <c r="A15" s="11"/>
      <c r="B15" s="24" t="s">
        <v>37</v>
      </c>
      <c r="C15" s="30">
        <v>5</v>
      </c>
      <c r="D15" s="26" t="s">
        <v>99</v>
      </c>
      <c r="E15" s="26" t="s">
        <v>121</v>
      </c>
      <c r="F15" s="27" t="s">
        <v>7</v>
      </c>
      <c r="G15" s="25" t="s">
        <v>8</v>
      </c>
      <c r="H15" s="28" t="s">
        <v>16</v>
      </c>
      <c r="I15" s="29"/>
    </row>
    <row r="16" spans="1:9" ht="15" customHeight="1" x14ac:dyDescent="0.25">
      <c r="A16" s="11"/>
      <c r="B16" s="31">
        <v>1</v>
      </c>
      <c r="C16" s="32">
        <v>10</v>
      </c>
      <c r="D16" s="33" t="s">
        <v>88</v>
      </c>
      <c r="E16" s="33" t="s">
        <v>107</v>
      </c>
      <c r="F16" s="34" t="s">
        <v>6</v>
      </c>
      <c r="G16" s="35" t="s">
        <v>8</v>
      </c>
      <c r="H16" s="36" t="s">
        <v>15</v>
      </c>
      <c r="I16" s="37" t="s">
        <v>25</v>
      </c>
    </row>
    <row r="17" spans="1:9" ht="15" customHeight="1" x14ac:dyDescent="0.25">
      <c r="A17" s="11"/>
      <c r="B17" s="31">
        <v>2</v>
      </c>
      <c r="C17" s="32">
        <v>11</v>
      </c>
      <c r="D17" s="33" t="s">
        <v>86</v>
      </c>
      <c r="E17" s="33" t="s">
        <v>108</v>
      </c>
      <c r="F17" s="34" t="s">
        <v>6</v>
      </c>
      <c r="G17" s="35" t="s">
        <v>8</v>
      </c>
      <c r="H17" s="36" t="s">
        <v>14</v>
      </c>
      <c r="I17" s="37" t="s">
        <v>26</v>
      </c>
    </row>
    <row r="18" spans="1:9" ht="15" customHeight="1" x14ac:dyDescent="0.25">
      <c r="A18" s="11"/>
      <c r="B18" s="31">
        <v>3</v>
      </c>
      <c r="C18" s="32">
        <v>26</v>
      </c>
      <c r="D18" s="33" t="s">
        <v>87</v>
      </c>
      <c r="E18" s="33" t="s">
        <v>109</v>
      </c>
      <c r="F18" s="34" t="s">
        <v>6</v>
      </c>
      <c r="G18" s="35" t="s">
        <v>8</v>
      </c>
      <c r="H18" s="36" t="s">
        <v>15</v>
      </c>
      <c r="I18" s="37" t="s">
        <v>27</v>
      </c>
    </row>
    <row r="19" spans="1:9" ht="15" customHeight="1" x14ac:dyDescent="0.25">
      <c r="A19" s="11"/>
      <c r="B19" s="31">
        <v>4</v>
      </c>
      <c r="C19" s="32">
        <v>22</v>
      </c>
      <c r="D19" s="33" t="s">
        <v>90</v>
      </c>
      <c r="E19" s="33" t="s">
        <v>111</v>
      </c>
      <c r="F19" s="34" t="s">
        <v>6</v>
      </c>
      <c r="G19" s="35" t="s">
        <v>8</v>
      </c>
      <c r="H19" s="36" t="s">
        <v>15</v>
      </c>
      <c r="I19" s="37" t="s">
        <v>29</v>
      </c>
    </row>
    <row r="20" spans="1:9" ht="15" customHeight="1" x14ac:dyDescent="0.25">
      <c r="A20" s="11"/>
      <c r="B20" s="31">
        <v>5</v>
      </c>
      <c r="C20" s="32">
        <v>13</v>
      </c>
      <c r="D20" s="33" t="s">
        <v>84</v>
      </c>
      <c r="E20" s="33" t="s">
        <v>115</v>
      </c>
      <c r="F20" s="34" t="s">
        <v>6</v>
      </c>
      <c r="G20" s="35" t="s">
        <v>8</v>
      </c>
      <c r="H20" s="36" t="s">
        <v>16</v>
      </c>
      <c r="I20" s="37" t="s">
        <v>33</v>
      </c>
    </row>
    <row r="21" spans="1:9" ht="15" customHeight="1" x14ac:dyDescent="0.25">
      <c r="A21" s="11"/>
      <c r="B21" s="31">
        <v>6</v>
      </c>
      <c r="C21" s="32">
        <v>16</v>
      </c>
      <c r="D21" s="33" t="s">
        <v>95</v>
      </c>
      <c r="E21" s="33" t="s">
        <v>117</v>
      </c>
      <c r="F21" s="34" t="s">
        <v>6</v>
      </c>
      <c r="G21" s="35" t="s">
        <v>8</v>
      </c>
      <c r="H21" s="36" t="s">
        <v>14</v>
      </c>
      <c r="I21" s="37" t="s">
        <v>35</v>
      </c>
    </row>
    <row r="22" spans="1:9" ht="15" customHeight="1" x14ac:dyDescent="0.25">
      <c r="A22" s="11"/>
      <c r="B22" s="31" t="s">
        <v>38</v>
      </c>
      <c r="C22" s="32">
        <v>21</v>
      </c>
      <c r="D22" s="33" t="s">
        <v>97</v>
      </c>
      <c r="E22" s="33" t="s">
        <v>119</v>
      </c>
      <c r="F22" s="34" t="s">
        <v>6</v>
      </c>
      <c r="G22" s="35" t="s">
        <v>8</v>
      </c>
      <c r="H22" s="36" t="s">
        <v>15</v>
      </c>
      <c r="I22" s="37"/>
    </row>
    <row r="23" spans="1:9" ht="15" customHeight="1" x14ac:dyDescent="0.25">
      <c r="A23" s="11"/>
      <c r="B23" s="31" t="s">
        <v>37</v>
      </c>
      <c r="C23" s="32">
        <v>9</v>
      </c>
      <c r="D23" s="33" t="s">
        <v>85</v>
      </c>
      <c r="E23" s="33" t="s">
        <v>122</v>
      </c>
      <c r="F23" s="34" t="s">
        <v>6</v>
      </c>
      <c r="G23" s="35" t="s">
        <v>8</v>
      </c>
      <c r="H23" s="36" t="s">
        <v>14</v>
      </c>
      <c r="I23" s="37"/>
    </row>
    <row r="24" spans="1:9" ht="15" customHeight="1" x14ac:dyDescent="0.25">
      <c r="A24" s="11"/>
      <c r="B24" s="31" t="s">
        <v>37</v>
      </c>
      <c r="C24" s="32">
        <v>12</v>
      </c>
      <c r="D24" s="33" t="s">
        <v>100</v>
      </c>
      <c r="E24" s="33" t="s">
        <v>123</v>
      </c>
      <c r="F24" s="34" t="s">
        <v>6</v>
      </c>
      <c r="G24" s="35" t="s">
        <v>8</v>
      </c>
      <c r="H24" s="36" t="s">
        <v>17</v>
      </c>
      <c r="I24" s="37"/>
    </row>
    <row r="25" spans="1:9" ht="15" customHeight="1" x14ac:dyDescent="0.25">
      <c r="A25" s="11"/>
      <c r="B25" s="31" t="s">
        <v>37</v>
      </c>
      <c r="C25" s="32">
        <v>14</v>
      </c>
      <c r="D25" s="33" t="s">
        <v>88</v>
      </c>
      <c r="E25" s="33" t="s">
        <v>124</v>
      </c>
      <c r="F25" s="34" t="s">
        <v>6</v>
      </c>
      <c r="G25" s="35" t="s">
        <v>8</v>
      </c>
      <c r="H25" s="36" t="s">
        <v>17</v>
      </c>
      <c r="I25" s="37"/>
    </row>
    <row r="26" spans="1:9" ht="15" customHeight="1" x14ac:dyDescent="0.25">
      <c r="A26" s="11"/>
      <c r="B26" s="31" t="s">
        <v>37</v>
      </c>
      <c r="C26" s="32">
        <v>15</v>
      </c>
      <c r="D26" s="33" t="s">
        <v>95</v>
      </c>
      <c r="E26" s="33" t="s">
        <v>125</v>
      </c>
      <c r="F26" s="34" t="s">
        <v>6</v>
      </c>
      <c r="G26" s="35" t="s">
        <v>8</v>
      </c>
      <c r="H26" s="36" t="s">
        <v>14</v>
      </c>
      <c r="I26" s="37"/>
    </row>
    <row r="27" spans="1:9" ht="15" customHeight="1" x14ac:dyDescent="0.25">
      <c r="A27" s="11"/>
      <c r="B27" s="31" t="s">
        <v>37</v>
      </c>
      <c r="C27" s="32">
        <v>17</v>
      </c>
      <c r="D27" s="33" t="s">
        <v>88</v>
      </c>
      <c r="E27" s="33" t="s">
        <v>126</v>
      </c>
      <c r="F27" s="34" t="s">
        <v>6</v>
      </c>
      <c r="G27" s="35" t="s">
        <v>8</v>
      </c>
      <c r="H27" s="36" t="s">
        <v>15</v>
      </c>
      <c r="I27" s="37"/>
    </row>
    <row r="28" spans="1:9" ht="15" customHeight="1" x14ac:dyDescent="0.25">
      <c r="A28" s="11"/>
      <c r="B28" s="31" t="s">
        <v>37</v>
      </c>
      <c r="C28" s="32">
        <v>18</v>
      </c>
      <c r="D28" s="33" t="s">
        <v>101</v>
      </c>
      <c r="E28" s="33" t="s">
        <v>127</v>
      </c>
      <c r="F28" s="34" t="s">
        <v>6</v>
      </c>
      <c r="G28" s="35" t="s">
        <v>8</v>
      </c>
      <c r="H28" s="36" t="s">
        <v>17</v>
      </c>
      <c r="I28" s="37"/>
    </row>
    <row r="29" spans="1:9" ht="15" customHeight="1" x14ac:dyDescent="0.25">
      <c r="A29" s="11"/>
      <c r="B29" s="31" t="s">
        <v>37</v>
      </c>
      <c r="C29" s="32">
        <v>19</v>
      </c>
      <c r="D29" s="33" t="s">
        <v>102</v>
      </c>
      <c r="E29" s="33" t="s">
        <v>128</v>
      </c>
      <c r="F29" s="34" t="s">
        <v>6</v>
      </c>
      <c r="G29" s="35" t="s">
        <v>8</v>
      </c>
      <c r="H29" s="36" t="s">
        <v>14</v>
      </c>
      <c r="I29" s="37"/>
    </row>
    <row r="30" spans="1:9" ht="15" customHeight="1" x14ac:dyDescent="0.25">
      <c r="A30" s="11"/>
      <c r="B30" s="31" t="s">
        <v>37</v>
      </c>
      <c r="C30" s="32">
        <v>20</v>
      </c>
      <c r="D30" s="33" t="s">
        <v>103</v>
      </c>
      <c r="E30" s="33" t="s">
        <v>129</v>
      </c>
      <c r="F30" s="34" t="s">
        <v>6</v>
      </c>
      <c r="G30" s="35" t="s">
        <v>8</v>
      </c>
      <c r="H30" s="36" t="s">
        <v>15</v>
      </c>
      <c r="I30" s="37"/>
    </row>
    <row r="31" spans="1:9" ht="15" customHeight="1" x14ac:dyDescent="0.25">
      <c r="A31" s="11"/>
      <c r="B31" s="31" t="s">
        <v>38</v>
      </c>
      <c r="C31" s="32">
        <v>21</v>
      </c>
      <c r="D31" s="33" t="s">
        <v>97</v>
      </c>
      <c r="E31" s="33" t="s">
        <v>119</v>
      </c>
      <c r="F31" s="34" t="s">
        <v>6</v>
      </c>
      <c r="G31" s="35" t="s">
        <v>8</v>
      </c>
      <c r="H31" s="36" t="s">
        <v>15</v>
      </c>
      <c r="I31" s="37"/>
    </row>
    <row r="32" spans="1:9" ht="15" customHeight="1" x14ac:dyDescent="0.25">
      <c r="A32" s="11"/>
      <c r="B32" s="31" t="s">
        <v>37</v>
      </c>
      <c r="C32" s="32">
        <v>23</v>
      </c>
      <c r="D32" s="33" t="s">
        <v>104</v>
      </c>
      <c r="E32" s="33" t="s">
        <v>130</v>
      </c>
      <c r="F32" s="34" t="s">
        <v>6</v>
      </c>
      <c r="G32" s="35" t="s">
        <v>8</v>
      </c>
      <c r="H32" s="36" t="s">
        <v>17</v>
      </c>
      <c r="I32" s="37"/>
    </row>
    <row r="33" spans="1:9" ht="15" customHeight="1" x14ac:dyDescent="0.25">
      <c r="A33" s="11"/>
      <c r="B33" s="31" t="s">
        <v>37</v>
      </c>
      <c r="C33" s="32">
        <v>24</v>
      </c>
      <c r="D33" s="33" t="s">
        <v>105</v>
      </c>
      <c r="E33" s="33" t="s">
        <v>131</v>
      </c>
      <c r="F33" s="34" t="s">
        <v>6</v>
      </c>
      <c r="G33" s="35" t="s">
        <v>8</v>
      </c>
      <c r="H33" s="36" t="s">
        <v>17</v>
      </c>
      <c r="I33" s="37"/>
    </row>
    <row r="34" spans="1:9" ht="15" customHeight="1" x14ac:dyDescent="0.25">
      <c r="A34" s="11"/>
      <c r="B34" s="31" t="s">
        <v>37</v>
      </c>
      <c r="C34" s="32">
        <v>25</v>
      </c>
      <c r="D34" s="33" t="s">
        <v>106</v>
      </c>
      <c r="E34" s="33" t="s">
        <v>132</v>
      </c>
      <c r="F34" s="34" t="s">
        <v>6</v>
      </c>
      <c r="G34" s="35" t="s">
        <v>8</v>
      </c>
      <c r="H34" s="36" t="s">
        <v>17</v>
      </c>
      <c r="I34" s="37"/>
    </row>
    <row r="35" spans="1:9" ht="15" customHeight="1" x14ac:dyDescent="0.25">
      <c r="A35" s="11">
        <v>3</v>
      </c>
      <c r="B35" s="24">
        <v>1</v>
      </c>
      <c r="C35" s="30">
        <v>31</v>
      </c>
      <c r="D35" s="26" t="s">
        <v>92</v>
      </c>
      <c r="E35" s="26" t="s">
        <v>183</v>
      </c>
      <c r="F35" s="27" t="s">
        <v>7</v>
      </c>
      <c r="G35" s="25" t="s">
        <v>1</v>
      </c>
      <c r="H35" s="28" t="s">
        <v>14</v>
      </c>
      <c r="I35" s="29" t="s">
        <v>41</v>
      </c>
    </row>
    <row r="36" spans="1:9" ht="15" customHeight="1" x14ac:dyDescent="0.25">
      <c r="A36" s="11">
        <v>7</v>
      </c>
      <c r="B36" s="24">
        <v>2</v>
      </c>
      <c r="C36" s="30">
        <v>33</v>
      </c>
      <c r="D36" s="26" t="s">
        <v>136</v>
      </c>
      <c r="E36" s="26" t="s">
        <v>187</v>
      </c>
      <c r="F36" s="27" t="s">
        <v>7</v>
      </c>
      <c r="G36" s="25" t="s">
        <v>1</v>
      </c>
      <c r="H36" s="28" t="s">
        <v>17</v>
      </c>
      <c r="I36" s="29" t="s">
        <v>45</v>
      </c>
    </row>
    <row r="37" spans="1:9" ht="15" customHeight="1" x14ac:dyDescent="0.25">
      <c r="A37" s="11">
        <v>15</v>
      </c>
      <c r="B37" s="24">
        <v>3</v>
      </c>
      <c r="C37" s="30">
        <v>28</v>
      </c>
      <c r="D37" s="26" t="s">
        <v>142</v>
      </c>
      <c r="E37" s="26" t="s">
        <v>195</v>
      </c>
      <c r="F37" s="27" t="s">
        <v>7</v>
      </c>
      <c r="G37" s="25" t="s">
        <v>1</v>
      </c>
      <c r="H37" s="28" t="s">
        <v>17</v>
      </c>
      <c r="I37" s="29" t="s">
        <v>52</v>
      </c>
    </row>
    <row r="38" spans="1:9" ht="15" customHeight="1" x14ac:dyDescent="0.25">
      <c r="A38" s="11">
        <v>17</v>
      </c>
      <c r="B38" s="24">
        <v>4</v>
      </c>
      <c r="C38" s="30">
        <v>32</v>
      </c>
      <c r="D38" s="26" t="s">
        <v>144</v>
      </c>
      <c r="E38" s="26" t="s">
        <v>197</v>
      </c>
      <c r="F38" s="27" t="s">
        <v>7</v>
      </c>
      <c r="G38" s="25" t="s">
        <v>1</v>
      </c>
      <c r="H38" s="28" t="s">
        <v>17</v>
      </c>
      <c r="I38" s="29" t="s">
        <v>54</v>
      </c>
    </row>
    <row r="39" spans="1:9" ht="15" customHeight="1" x14ac:dyDescent="0.25">
      <c r="A39" s="11">
        <v>20</v>
      </c>
      <c r="B39" s="24">
        <v>5</v>
      </c>
      <c r="C39" s="30">
        <v>27</v>
      </c>
      <c r="D39" s="26" t="s">
        <v>146</v>
      </c>
      <c r="E39" s="26" t="s">
        <v>200</v>
      </c>
      <c r="F39" s="27" t="s">
        <v>7</v>
      </c>
      <c r="G39" s="25" t="s">
        <v>1</v>
      </c>
      <c r="H39" s="28" t="s">
        <v>15</v>
      </c>
      <c r="I39" s="29" t="s">
        <v>57</v>
      </c>
    </row>
    <row r="40" spans="1:9" ht="15" customHeight="1" x14ac:dyDescent="0.25">
      <c r="A40" s="11">
        <v>21</v>
      </c>
      <c r="B40" s="24">
        <v>6</v>
      </c>
      <c r="C40" s="30">
        <v>29</v>
      </c>
      <c r="D40" s="26" t="s">
        <v>147</v>
      </c>
      <c r="E40" s="26" t="s">
        <v>201</v>
      </c>
      <c r="F40" s="27" t="s">
        <v>7</v>
      </c>
      <c r="G40" s="25" t="s">
        <v>1</v>
      </c>
      <c r="H40" s="28" t="s">
        <v>14</v>
      </c>
      <c r="I40" s="29" t="s">
        <v>58</v>
      </c>
    </row>
    <row r="41" spans="1:9" ht="15" customHeight="1" x14ac:dyDescent="0.25">
      <c r="A41" s="11"/>
      <c r="B41" s="24" t="s">
        <v>37</v>
      </c>
      <c r="C41" s="30">
        <v>34</v>
      </c>
      <c r="D41" s="26" t="s">
        <v>148</v>
      </c>
      <c r="E41" s="26" t="s">
        <v>202</v>
      </c>
      <c r="F41" s="27" t="s">
        <v>7</v>
      </c>
      <c r="G41" s="25" t="s">
        <v>1</v>
      </c>
      <c r="H41" s="28" t="s">
        <v>17</v>
      </c>
      <c r="I41" s="29"/>
    </row>
    <row r="42" spans="1:9" ht="15" customHeight="1" x14ac:dyDescent="0.25">
      <c r="A42" s="11"/>
      <c r="B42" s="24" t="s">
        <v>37</v>
      </c>
      <c r="C42" s="30">
        <v>30</v>
      </c>
      <c r="D42" s="26" t="s">
        <v>149</v>
      </c>
      <c r="E42" s="26" t="s">
        <v>203</v>
      </c>
      <c r="F42" s="27" t="s">
        <v>7</v>
      </c>
      <c r="G42" s="25" t="s">
        <v>1</v>
      </c>
      <c r="H42" s="28" t="s">
        <v>17</v>
      </c>
      <c r="I42" s="29"/>
    </row>
    <row r="43" spans="1:9" ht="15" customHeight="1" x14ac:dyDescent="0.25">
      <c r="A43" s="11">
        <v>1</v>
      </c>
      <c r="B43" s="31">
        <v>1</v>
      </c>
      <c r="C43" s="32">
        <v>39</v>
      </c>
      <c r="D43" s="33" t="s">
        <v>133</v>
      </c>
      <c r="E43" s="33" t="s">
        <v>181</v>
      </c>
      <c r="F43" s="34" t="s">
        <v>6</v>
      </c>
      <c r="G43" s="35" t="s">
        <v>1</v>
      </c>
      <c r="H43" s="36" t="s">
        <v>18</v>
      </c>
      <c r="I43" s="37" t="s">
        <v>39</v>
      </c>
    </row>
    <row r="44" spans="1:9" ht="15" customHeight="1" x14ac:dyDescent="0.25">
      <c r="A44" s="11">
        <v>2</v>
      </c>
      <c r="B44" s="31">
        <v>2</v>
      </c>
      <c r="C44" s="32">
        <v>38</v>
      </c>
      <c r="D44" s="33" t="s">
        <v>104</v>
      </c>
      <c r="E44" s="33" t="s">
        <v>182</v>
      </c>
      <c r="F44" s="34" t="s">
        <v>6</v>
      </c>
      <c r="G44" s="35" t="s">
        <v>1</v>
      </c>
      <c r="H44" s="36" t="s">
        <v>14</v>
      </c>
      <c r="I44" s="37" t="s">
        <v>40</v>
      </c>
    </row>
    <row r="45" spans="1:9" ht="15" customHeight="1" x14ac:dyDescent="0.25">
      <c r="A45" s="11">
        <v>4</v>
      </c>
      <c r="B45" s="31">
        <v>3</v>
      </c>
      <c r="C45" s="32">
        <v>36</v>
      </c>
      <c r="D45" s="33" t="s">
        <v>134</v>
      </c>
      <c r="E45" s="33" t="s">
        <v>184</v>
      </c>
      <c r="F45" s="34" t="s">
        <v>6</v>
      </c>
      <c r="G45" s="35" t="s">
        <v>1</v>
      </c>
      <c r="H45" s="36" t="s">
        <v>17</v>
      </c>
      <c r="I45" s="37" t="s">
        <v>42</v>
      </c>
    </row>
    <row r="46" spans="1:9" ht="15" customHeight="1" x14ac:dyDescent="0.25">
      <c r="A46" s="11">
        <v>5</v>
      </c>
      <c r="B46" s="31">
        <v>4</v>
      </c>
      <c r="C46" s="32">
        <v>46</v>
      </c>
      <c r="D46" s="33" t="s">
        <v>135</v>
      </c>
      <c r="E46" s="33" t="s">
        <v>185</v>
      </c>
      <c r="F46" s="34" t="s">
        <v>6</v>
      </c>
      <c r="G46" s="35" t="s">
        <v>1</v>
      </c>
      <c r="H46" s="36" t="s">
        <v>14</v>
      </c>
      <c r="I46" s="37" t="s">
        <v>43</v>
      </c>
    </row>
    <row r="47" spans="1:9" ht="15" customHeight="1" x14ac:dyDescent="0.25">
      <c r="A47" s="11">
        <v>6</v>
      </c>
      <c r="B47" s="31">
        <v>5</v>
      </c>
      <c r="C47" s="32">
        <v>41</v>
      </c>
      <c r="D47" s="33" t="s">
        <v>95</v>
      </c>
      <c r="E47" s="33" t="s">
        <v>186</v>
      </c>
      <c r="F47" s="34" t="s">
        <v>6</v>
      </c>
      <c r="G47" s="35" t="s">
        <v>1</v>
      </c>
      <c r="H47" s="36" t="s">
        <v>14</v>
      </c>
      <c r="I47" s="37" t="s">
        <v>44</v>
      </c>
    </row>
    <row r="48" spans="1:9" ht="15" customHeight="1" x14ac:dyDescent="0.25">
      <c r="A48" s="11">
        <v>8</v>
      </c>
      <c r="B48" s="31">
        <v>6</v>
      </c>
      <c r="C48" s="32">
        <v>45</v>
      </c>
      <c r="D48" s="33" t="s">
        <v>137</v>
      </c>
      <c r="E48" s="33" t="s">
        <v>188</v>
      </c>
      <c r="F48" s="34" t="s">
        <v>6</v>
      </c>
      <c r="G48" s="35" t="s">
        <v>1</v>
      </c>
      <c r="H48" s="36" t="s">
        <v>17</v>
      </c>
      <c r="I48" s="37" t="s">
        <v>46</v>
      </c>
    </row>
    <row r="49" spans="1:9" ht="15" customHeight="1" x14ac:dyDescent="0.25">
      <c r="A49" s="11">
        <v>9</v>
      </c>
      <c r="B49" s="31">
        <v>7</v>
      </c>
      <c r="C49" s="32">
        <v>44</v>
      </c>
      <c r="D49" s="33" t="s">
        <v>138</v>
      </c>
      <c r="E49" s="33" t="s">
        <v>189</v>
      </c>
      <c r="F49" s="34" t="s">
        <v>6</v>
      </c>
      <c r="G49" s="35" t="s">
        <v>1</v>
      </c>
      <c r="H49" s="36" t="s">
        <v>15</v>
      </c>
      <c r="I49" s="37" t="s">
        <v>47</v>
      </c>
    </row>
    <row r="50" spans="1:9" ht="15" customHeight="1" x14ac:dyDescent="0.25">
      <c r="A50" s="11">
        <v>10</v>
      </c>
      <c r="B50" s="31">
        <v>8</v>
      </c>
      <c r="C50" s="32">
        <v>42</v>
      </c>
      <c r="D50" s="33" t="s">
        <v>139</v>
      </c>
      <c r="E50" s="33" t="s">
        <v>190</v>
      </c>
      <c r="F50" s="34" t="s">
        <v>6</v>
      </c>
      <c r="G50" s="35" t="s">
        <v>1</v>
      </c>
      <c r="H50" s="36" t="s">
        <v>19</v>
      </c>
      <c r="I50" s="37" t="s">
        <v>48</v>
      </c>
    </row>
    <row r="51" spans="1:9" ht="15" customHeight="1" x14ac:dyDescent="0.25">
      <c r="A51" s="11">
        <v>11</v>
      </c>
      <c r="B51" s="31">
        <v>9</v>
      </c>
      <c r="C51" s="32">
        <v>51</v>
      </c>
      <c r="D51" s="33" t="s">
        <v>140</v>
      </c>
      <c r="E51" s="33" t="s">
        <v>191</v>
      </c>
      <c r="F51" s="34" t="s">
        <v>6</v>
      </c>
      <c r="G51" s="35" t="s">
        <v>1</v>
      </c>
      <c r="H51" s="36" t="s">
        <v>14</v>
      </c>
      <c r="I51" s="37" t="s">
        <v>49</v>
      </c>
    </row>
    <row r="52" spans="1:9" ht="15" customHeight="1" x14ac:dyDescent="0.25">
      <c r="A52" s="11">
        <v>12</v>
      </c>
      <c r="B52" s="31">
        <v>10</v>
      </c>
      <c r="C52" s="32">
        <v>50</v>
      </c>
      <c r="D52" s="33" t="s">
        <v>101</v>
      </c>
      <c r="E52" s="33" t="s">
        <v>192</v>
      </c>
      <c r="F52" s="34" t="s">
        <v>6</v>
      </c>
      <c r="G52" s="35" t="s">
        <v>1</v>
      </c>
      <c r="H52" s="36" t="s">
        <v>14</v>
      </c>
      <c r="I52" s="37" t="s">
        <v>50</v>
      </c>
    </row>
    <row r="53" spans="1:9" ht="15" customHeight="1" x14ac:dyDescent="0.25">
      <c r="A53" s="11">
        <v>13</v>
      </c>
      <c r="B53" s="31">
        <v>11</v>
      </c>
      <c r="C53" s="32">
        <v>40</v>
      </c>
      <c r="D53" s="33" t="s">
        <v>133</v>
      </c>
      <c r="E53" s="33" t="s">
        <v>193</v>
      </c>
      <c r="F53" s="34" t="s">
        <v>6</v>
      </c>
      <c r="G53" s="35" t="s">
        <v>1</v>
      </c>
      <c r="H53" s="36" t="s">
        <v>16</v>
      </c>
      <c r="I53" s="37" t="s">
        <v>51</v>
      </c>
    </row>
    <row r="54" spans="1:9" ht="15" customHeight="1" x14ac:dyDescent="0.25">
      <c r="A54" s="11">
        <v>14</v>
      </c>
      <c r="B54" s="31">
        <v>12</v>
      </c>
      <c r="C54" s="32">
        <v>52</v>
      </c>
      <c r="D54" s="33" t="s">
        <v>141</v>
      </c>
      <c r="E54" s="33" t="s">
        <v>194</v>
      </c>
      <c r="F54" s="34" t="s">
        <v>6</v>
      </c>
      <c r="G54" s="35" t="s">
        <v>1</v>
      </c>
      <c r="H54" s="36" t="s">
        <v>17</v>
      </c>
      <c r="I54" s="37" t="s">
        <v>83</v>
      </c>
    </row>
    <row r="55" spans="1:9" ht="15" customHeight="1" x14ac:dyDescent="0.25">
      <c r="A55" s="11">
        <v>16</v>
      </c>
      <c r="B55" s="31">
        <v>13</v>
      </c>
      <c r="C55" s="32">
        <v>43</v>
      </c>
      <c r="D55" s="33" t="s">
        <v>143</v>
      </c>
      <c r="E55" s="33" t="s">
        <v>196</v>
      </c>
      <c r="F55" s="34" t="s">
        <v>6</v>
      </c>
      <c r="G55" s="35" t="s">
        <v>1</v>
      </c>
      <c r="H55" s="36" t="s">
        <v>15</v>
      </c>
      <c r="I55" s="37" t="s">
        <v>53</v>
      </c>
    </row>
    <row r="56" spans="1:9" ht="15" customHeight="1" x14ac:dyDescent="0.25">
      <c r="A56" s="11">
        <v>18</v>
      </c>
      <c r="B56" s="31">
        <v>14</v>
      </c>
      <c r="C56" s="32">
        <v>49</v>
      </c>
      <c r="D56" s="33" t="s">
        <v>145</v>
      </c>
      <c r="E56" s="33" t="s">
        <v>198</v>
      </c>
      <c r="F56" s="34" t="s">
        <v>6</v>
      </c>
      <c r="G56" s="35" t="s">
        <v>1</v>
      </c>
      <c r="H56" s="36" t="s">
        <v>15</v>
      </c>
      <c r="I56" s="37" t="s">
        <v>55</v>
      </c>
    </row>
    <row r="57" spans="1:9" ht="15" customHeight="1" x14ac:dyDescent="0.25">
      <c r="A57" s="11">
        <v>19</v>
      </c>
      <c r="B57" s="31">
        <v>15</v>
      </c>
      <c r="C57" s="32">
        <v>48</v>
      </c>
      <c r="D57" s="33" t="s">
        <v>145</v>
      </c>
      <c r="E57" s="33" t="s">
        <v>199</v>
      </c>
      <c r="F57" s="34" t="s">
        <v>6</v>
      </c>
      <c r="G57" s="35" t="s">
        <v>1</v>
      </c>
      <c r="H57" s="36" t="s">
        <v>15</v>
      </c>
      <c r="I57" s="37" t="s">
        <v>56</v>
      </c>
    </row>
    <row r="58" spans="1:9" ht="15" customHeight="1" x14ac:dyDescent="0.25">
      <c r="A58" s="11"/>
      <c r="B58" s="31" t="s">
        <v>37</v>
      </c>
      <c r="C58" s="32">
        <v>37</v>
      </c>
      <c r="D58" s="33" t="s">
        <v>150</v>
      </c>
      <c r="E58" s="33" t="s">
        <v>204</v>
      </c>
      <c r="F58" s="34" t="s">
        <v>6</v>
      </c>
      <c r="G58" s="35" t="s">
        <v>1</v>
      </c>
      <c r="H58" s="36" t="s">
        <v>17</v>
      </c>
      <c r="I58" s="37"/>
    </row>
    <row r="59" spans="1:9" ht="15" customHeight="1" x14ac:dyDescent="0.25">
      <c r="A59" s="11"/>
      <c r="B59" s="31" t="s">
        <v>37</v>
      </c>
      <c r="C59" s="32">
        <v>35</v>
      </c>
      <c r="D59" s="33" t="s">
        <v>151</v>
      </c>
      <c r="E59" s="33" t="s">
        <v>205</v>
      </c>
      <c r="F59" s="34" t="s">
        <v>6</v>
      </c>
      <c r="G59" s="35" t="s">
        <v>1</v>
      </c>
      <c r="H59" s="36" t="s">
        <v>17</v>
      </c>
      <c r="I59" s="37"/>
    </row>
    <row r="60" spans="1:9" ht="15" customHeight="1" x14ac:dyDescent="0.25">
      <c r="A60" s="11"/>
      <c r="B60" s="31" t="s">
        <v>37</v>
      </c>
      <c r="C60" s="32">
        <v>47</v>
      </c>
      <c r="D60" s="33" t="s">
        <v>152</v>
      </c>
      <c r="E60" s="33" t="s">
        <v>206</v>
      </c>
      <c r="F60" s="34" t="s">
        <v>6</v>
      </c>
      <c r="G60" s="35" t="s">
        <v>1</v>
      </c>
      <c r="H60" s="36" t="s">
        <v>17</v>
      </c>
      <c r="I60" s="37"/>
    </row>
    <row r="61" spans="1:9" ht="15" customHeight="1" x14ac:dyDescent="0.25">
      <c r="A61" s="11"/>
      <c r="B61" s="31" t="s">
        <v>37</v>
      </c>
      <c r="C61" s="32">
        <v>53</v>
      </c>
      <c r="D61" s="33" t="s">
        <v>153</v>
      </c>
      <c r="E61" s="33" t="s">
        <v>207</v>
      </c>
      <c r="F61" s="34" t="s">
        <v>6</v>
      </c>
      <c r="G61" s="35" t="s">
        <v>1</v>
      </c>
      <c r="H61" s="36" t="s">
        <v>17</v>
      </c>
      <c r="I61" s="37"/>
    </row>
    <row r="62" spans="1:9" ht="15" customHeight="1" x14ac:dyDescent="0.25">
      <c r="A62" s="11"/>
      <c r="B62" s="31" t="s">
        <v>37</v>
      </c>
      <c r="C62" s="32">
        <v>54</v>
      </c>
      <c r="D62" s="33" t="s">
        <v>154</v>
      </c>
      <c r="E62" s="33" t="s">
        <v>208</v>
      </c>
      <c r="F62" s="34" t="s">
        <v>6</v>
      </c>
      <c r="G62" s="35" t="s">
        <v>1</v>
      </c>
      <c r="H62" s="36" t="s">
        <v>14</v>
      </c>
      <c r="I62" s="37"/>
    </row>
    <row r="63" spans="1:9" ht="15" customHeight="1" x14ac:dyDescent="0.25">
      <c r="A63" s="11">
        <v>3</v>
      </c>
      <c r="B63" s="24">
        <v>1</v>
      </c>
      <c r="C63" s="30">
        <v>87</v>
      </c>
      <c r="D63" s="26" t="s">
        <v>94</v>
      </c>
      <c r="E63" s="26" t="s">
        <v>235</v>
      </c>
      <c r="F63" s="27" t="s">
        <v>7</v>
      </c>
      <c r="G63" s="25" t="s">
        <v>3</v>
      </c>
      <c r="H63" s="28" t="s">
        <v>17</v>
      </c>
      <c r="I63" s="29" t="s">
        <v>77</v>
      </c>
    </row>
    <row r="64" spans="1:9" ht="15" customHeight="1" x14ac:dyDescent="0.25">
      <c r="A64" s="11">
        <v>5</v>
      </c>
      <c r="B64" s="24">
        <v>2</v>
      </c>
      <c r="C64" s="30">
        <v>88</v>
      </c>
      <c r="D64" s="26" t="s">
        <v>176</v>
      </c>
      <c r="E64" s="26" t="s">
        <v>237</v>
      </c>
      <c r="F64" s="27" t="s">
        <v>7</v>
      </c>
      <c r="G64" s="25" t="s">
        <v>3</v>
      </c>
      <c r="H64" s="28" t="s">
        <v>17</v>
      </c>
      <c r="I64" s="29" t="s">
        <v>79</v>
      </c>
    </row>
    <row r="65" spans="1:9" ht="15" customHeight="1" x14ac:dyDescent="0.25">
      <c r="A65" s="11">
        <v>8</v>
      </c>
      <c r="B65" s="24">
        <v>3</v>
      </c>
      <c r="C65" s="30">
        <v>89</v>
      </c>
      <c r="D65" s="26" t="s">
        <v>178</v>
      </c>
      <c r="E65" s="26" t="s">
        <v>240</v>
      </c>
      <c r="F65" s="27" t="s">
        <v>7</v>
      </c>
      <c r="G65" s="25" t="s">
        <v>3</v>
      </c>
      <c r="H65" s="28" t="s">
        <v>17</v>
      </c>
      <c r="I65" s="29" t="s">
        <v>82</v>
      </c>
    </row>
    <row r="66" spans="1:9" ht="15" customHeight="1" x14ac:dyDescent="0.25">
      <c r="A66" s="11"/>
      <c r="B66" s="24" t="s">
        <v>37</v>
      </c>
      <c r="C66" s="30">
        <v>90</v>
      </c>
      <c r="D66" s="26" t="s">
        <v>179</v>
      </c>
      <c r="E66" s="26" t="s">
        <v>241</v>
      </c>
      <c r="F66" s="27" t="s">
        <v>7</v>
      </c>
      <c r="G66" s="25" t="s">
        <v>3</v>
      </c>
      <c r="H66" s="28" t="s">
        <v>15</v>
      </c>
      <c r="I66" s="29"/>
    </row>
    <row r="67" spans="1:9" ht="15" customHeight="1" x14ac:dyDescent="0.25">
      <c r="A67" s="11"/>
      <c r="B67" s="24" t="s">
        <v>37</v>
      </c>
      <c r="C67" s="30">
        <v>85</v>
      </c>
      <c r="D67" s="26" t="s">
        <v>180</v>
      </c>
      <c r="E67" s="26" t="s">
        <v>217</v>
      </c>
      <c r="F67" s="27" t="s">
        <v>7</v>
      </c>
      <c r="G67" s="25" t="s">
        <v>3</v>
      </c>
      <c r="H67" s="28" t="s">
        <v>17</v>
      </c>
      <c r="I67" s="29"/>
    </row>
    <row r="68" spans="1:9" ht="15" customHeight="1" x14ac:dyDescent="0.25">
      <c r="A68" s="11"/>
      <c r="B68" s="24" t="s">
        <v>37</v>
      </c>
      <c r="C68" s="30">
        <v>86</v>
      </c>
      <c r="D68" s="26" t="s">
        <v>94</v>
      </c>
      <c r="E68" s="26" t="s">
        <v>242</v>
      </c>
      <c r="F68" s="27" t="s">
        <v>7</v>
      </c>
      <c r="G68" s="25" t="s">
        <v>3</v>
      </c>
      <c r="H68" s="28" t="s">
        <v>17</v>
      </c>
      <c r="I68" s="29"/>
    </row>
    <row r="69" spans="1:9" ht="15" customHeight="1" x14ac:dyDescent="0.25">
      <c r="A69" s="11"/>
      <c r="B69" s="24" t="s">
        <v>37</v>
      </c>
      <c r="C69" s="30">
        <v>84</v>
      </c>
      <c r="D69" s="26" t="s">
        <v>92</v>
      </c>
      <c r="E69" s="26" t="s">
        <v>243</v>
      </c>
      <c r="F69" s="27" t="s">
        <v>7</v>
      </c>
      <c r="G69" s="25" t="s">
        <v>3</v>
      </c>
      <c r="H69" s="28" t="s">
        <v>17</v>
      </c>
      <c r="I69" s="29"/>
    </row>
    <row r="70" spans="1:9" ht="15" customHeight="1" x14ac:dyDescent="0.25">
      <c r="A70" s="11"/>
      <c r="B70" s="24" t="s">
        <v>37</v>
      </c>
      <c r="C70" s="30">
        <v>83</v>
      </c>
      <c r="D70" s="26" t="s">
        <v>94</v>
      </c>
      <c r="E70" s="26" t="s">
        <v>244</v>
      </c>
      <c r="F70" s="27" t="s">
        <v>7</v>
      </c>
      <c r="G70" s="25" t="s">
        <v>3</v>
      </c>
      <c r="H70" s="28" t="s">
        <v>17</v>
      </c>
      <c r="I70" s="29"/>
    </row>
    <row r="71" spans="1:9" ht="15" customHeight="1" x14ac:dyDescent="0.25">
      <c r="A71" s="11">
        <v>1</v>
      </c>
      <c r="B71" s="31">
        <v>1</v>
      </c>
      <c r="C71" s="32">
        <v>94</v>
      </c>
      <c r="D71" s="33" t="s">
        <v>173</v>
      </c>
      <c r="E71" s="33" t="s">
        <v>233</v>
      </c>
      <c r="F71" s="34" t="s">
        <v>6</v>
      </c>
      <c r="G71" s="35" t="s">
        <v>3</v>
      </c>
      <c r="H71" s="36" t="s">
        <v>17</v>
      </c>
      <c r="I71" s="37" t="s">
        <v>75</v>
      </c>
    </row>
    <row r="72" spans="1:9" ht="15" customHeight="1" x14ac:dyDescent="0.25">
      <c r="A72" s="11">
        <v>2</v>
      </c>
      <c r="B72" s="31">
        <v>2</v>
      </c>
      <c r="C72" s="32">
        <v>92</v>
      </c>
      <c r="D72" s="33" t="s">
        <v>174</v>
      </c>
      <c r="E72" s="33" t="s">
        <v>234</v>
      </c>
      <c r="F72" s="34" t="s">
        <v>6</v>
      </c>
      <c r="G72" s="35" t="s">
        <v>3</v>
      </c>
      <c r="H72" s="36" t="s">
        <v>17</v>
      </c>
      <c r="I72" s="37" t="s">
        <v>76</v>
      </c>
    </row>
    <row r="73" spans="1:9" ht="15" customHeight="1" x14ac:dyDescent="0.25">
      <c r="A73" s="11">
        <v>4</v>
      </c>
      <c r="B73" s="31">
        <v>3</v>
      </c>
      <c r="C73" s="32">
        <v>93</v>
      </c>
      <c r="D73" s="33" t="s">
        <v>175</v>
      </c>
      <c r="E73" s="33" t="s">
        <v>236</v>
      </c>
      <c r="F73" s="34" t="s">
        <v>6</v>
      </c>
      <c r="G73" s="35" t="s">
        <v>3</v>
      </c>
      <c r="H73" s="36" t="s">
        <v>17</v>
      </c>
      <c r="I73" s="37" t="s">
        <v>78</v>
      </c>
    </row>
    <row r="74" spans="1:9" ht="15" customHeight="1" x14ac:dyDescent="0.25">
      <c r="A74" s="11">
        <v>6</v>
      </c>
      <c r="B74" s="31">
        <v>4</v>
      </c>
      <c r="C74" s="32">
        <v>91</v>
      </c>
      <c r="D74" s="33" t="s">
        <v>101</v>
      </c>
      <c r="E74" s="33" t="s">
        <v>238</v>
      </c>
      <c r="F74" s="34" t="s">
        <v>6</v>
      </c>
      <c r="G74" s="35" t="s">
        <v>3</v>
      </c>
      <c r="H74" s="36" t="s">
        <v>17</v>
      </c>
      <c r="I74" s="37" t="s">
        <v>80</v>
      </c>
    </row>
    <row r="75" spans="1:9" ht="15" customHeight="1" x14ac:dyDescent="0.25">
      <c r="A75" s="11">
        <v>7</v>
      </c>
      <c r="B75" s="31">
        <v>5</v>
      </c>
      <c r="C75" s="32">
        <v>95</v>
      </c>
      <c r="D75" s="33" t="s">
        <v>177</v>
      </c>
      <c r="E75" s="33" t="s">
        <v>239</v>
      </c>
      <c r="F75" s="34" t="s">
        <v>6</v>
      </c>
      <c r="G75" s="35" t="s">
        <v>3</v>
      </c>
      <c r="H75" s="36" t="s">
        <v>17</v>
      </c>
      <c r="I75" s="37" t="s">
        <v>81</v>
      </c>
    </row>
    <row r="76" spans="1:9" ht="15" customHeight="1" x14ac:dyDescent="0.25">
      <c r="A76" s="11"/>
      <c r="B76" s="31" t="s">
        <v>37</v>
      </c>
      <c r="C76" s="32">
        <v>96</v>
      </c>
      <c r="D76" s="33" t="s">
        <v>95</v>
      </c>
      <c r="E76" s="33" t="s">
        <v>245</v>
      </c>
      <c r="F76" s="34" t="s">
        <v>6</v>
      </c>
      <c r="G76" s="35" t="s">
        <v>3</v>
      </c>
      <c r="H76" s="36" t="s">
        <v>17</v>
      </c>
      <c r="I76" s="37"/>
    </row>
    <row r="77" spans="1:9" ht="15" customHeight="1" x14ac:dyDescent="0.25">
      <c r="A77" s="11">
        <v>1</v>
      </c>
      <c r="B77" s="24">
        <v>1</v>
      </c>
      <c r="C77" s="30">
        <v>56</v>
      </c>
      <c r="D77" s="26" t="s">
        <v>155</v>
      </c>
      <c r="E77" s="26" t="s">
        <v>184</v>
      </c>
      <c r="F77" s="27" t="s">
        <v>7</v>
      </c>
      <c r="G77" s="25" t="s">
        <v>2</v>
      </c>
      <c r="H77" s="28" t="s">
        <v>17</v>
      </c>
      <c r="I77" s="29" t="s">
        <v>59</v>
      </c>
    </row>
    <row r="78" spans="1:9" ht="15" customHeight="1" x14ac:dyDescent="0.25">
      <c r="A78" s="11">
        <v>6</v>
      </c>
      <c r="B78" s="24">
        <v>2</v>
      </c>
      <c r="C78" s="30">
        <v>59</v>
      </c>
      <c r="D78" s="26" t="s">
        <v>159</v>
      </c>
      <c r="E78" s="26" t="s">
        <v>212</v>
      </c>
      <c r="F78" s="27" t="s">
        <v>7</v>
      </c>
      <c r="G78" s="25" t="s">
        <v>2</v>
      </c>
      <c r="H78" s="28" t="s">
        <v>17</v>
      </c>
      <c r="I78" s="29" t="s">
        <v>64</v>
      </c>
    </row>
    <row r="79" spans="1:9" ht="15" customHeight="1" x14ac:dyDescent="0.25">
      <c r="A79" s="11">
        <v>8</v>
      </c>
      <c r="B79" s="24">
        <v>3</v>
      </c>
      <c r="C79" s="30">
        <v>63</v>
      </c>
      <c r="D79" s="26" t="s">
        <v>160</v>
      </c>
      <c r="E79" s="26" t="s">
        <v>214</v>
      </c>
      <c r="F79" s="27" t="s">
        <v>7</v>
      </c>
      <c r="G79" s="25" t="s">
        <v>2</v>
      </c>
      <c r="H79" s="28" t="s">
        <v>14</v>
      </c>
      <c r="I79" s="29" t="s">
        <v>65</v>
      </c>
    </row>
    <row r="80" spans="1:9" ht="15" customHeight="1" x14ac:dyDescent="0.25">
      <c r="A80" s="11">
        <v>10</v>
      </c>
      <c r="B80" s="24">
        <v>4</v>
      </c>
      <c r="C80" s="30">
        <v>60</v>
      </c>
      <c r="D80" s="26" t="s">
        <v>162</v>
      </c>
      <c r="E80" s="26" t="s">
        <v>206</v>
      </c>
      <c r="F80" s="27" t="s">
        <v>7</v>
      </c>
      <c r="G80" s="25" t="s">
        <v>2</v>
      </c>
      <c r="H80" s="28" t="s">
        <v>17</v>
      </c>
      <c r="I80" s="29" t="s">
        <v>253</v>
      </c>
    </row>
    <row r="81" spans="1:9" ht="15" customHeight="1" x14ac:dyDescent="0.25">
      <c r="A81" s="11">
        <v>12</v>
      </c>
      <c r="B81" s="24">
        <v>5</v>
      </c>
      <c r="C81" s="30">
        <v>57</v>
      </c>
      <c r="D81" s="26" t="s">
        <v>94</v>
      </c>
      <c r="E81" s="26" t="s">
        <v>217</v>
      </c>
      <c r="F81" s="27" t="s">
        <v>7</v>
      </c>
      <c r="G81" s="25" t="s">
        <v>2</v>
      </c>
      <c r="H81" s="28" t="s">
        <v>17</v>
      </c>
      <c r="I81" s="29" t="s">
        <v>68</v>
      </c>
    </row>
    <row r="82" spans="1:9" ht="15" customHeight="1" x14ac:dyDescent="0.25">
      <c r="A82" s="11">
        <v>13</v>
      </c>
      <c r="B82" s="24">
        <v>6</v>
      </c>
      <c r="C82" s="30">
        <v>61</v>
      </c>
      <c r="D82" s="26" t="s">
        <v>163</v>
      </c>
      <c r="E82" s="26" t="s">
        <v>218</v>
      </c>
      <c r="F82" s="27" t="s">
        <v>7</v>
      </c>
      <c r="G82" s="25" t="s">
        <v>2</v>
      </c>
      <c r="H82" s="28" t="s">
        <v>15</v>
      </c>
      <c r="I82" s="29" t="s">
        <v>69</v>
      </c>
    </row>
    <row r="83" spans="1:9" ht="15" customHeight="1" x14ac:dyDescent="0.25">
      <c r="A83" s="11">
        <v>15</v>
      </c>
      <c r="B83" s="24">
        <v>7</v>
      </c>
      <c r="C83" s="30">
        <v>65</v>
      </c>
      <c r="D83" s="26" t="s">
        <v>162</v>
      </c>
      <c r="E83" s="26" t="s">
        <v>219</v>
      </c>
      <c r="F83" s="27" t="s">
        <v>7</v>
      </c>
      <c r="G83" s="25" t="s">
        <v>2</v>
      </c>
      <c r="H83" s="28" t="s">
        <v>15</v>
      </c>
      <c r="I83" s="29" t="s">
        <v>71</v>
      </c>
    </row>
    <row r="84" spans="1:9" ht="15" customHeight="1" x14ac:dyDescent="0.25">
      <c r="A84" s="11">
        <v>16</v>
      </c>
      <c r="B84" s="24">
        <v>8</v>
      </c>
      <c r="C84" s="30">
        <v>55</v>
      </c>
      <c r="D84" s="26" t="s">
        <v>165</v>
      </c>
      <c r="E84" s="26" t="s">
        <v>220</v>
      </c>
      <c r="F84" s="27" t="s">
        <v>7</v>
      </c>
      <c r="G84" s="25" t="s">
        <v>2</v>
      </c>
      <c r="H84" s="28" t="s">
        <v>15</v>
      </c>
      <c r="I84" s="29" t="s">
        <v>72</v>
      </c>
    </row>
    <row r="85" spans="1:9" ht="15" customHeight="1" x14ac:dyDescent="0.25">
      <c r="A85" s="11"/>
      <c r="B85" s="24" t="s">
        <v>37</v>
      </c>
      <c r="C85" s="30">
        <v>62</v>
      </c>
      <c r="D85" s="26" t="s">
        <v>96</v>
      </c>
      <c r="E85" s="26" t="s">
        <v>224</v>
      </c>
      <c r="F85" s="27" t="s">
        <v>7</v>
      </c>
      <c r="G85" s="25" t="s">
        <v>2</v>
      </c>
      <c r="H85" s="28" t="s">
        <v>14</v>
      </c>
      <c r="I85" s="29"/>
    </row>
    <row r="86" spans="1:9" ht="15" customHeight="1" x14ac:dyDescent="0.25">
      <c r="A86" s="11"/>
      <c r="B86" s="24" t="s">
        <v>37</v>
      </c>
      <c r="C86" s="30">
        <v>64</v>
      </c>
      <c r="D86" s="26" t="s">
        <v>160</v>
      </c>
      <c r="E86" s="26" t="s">
        <v>225</v>
      </c>
      <c r="F86" s="27" t="s">
        <v>7</v>
      </c>
      <c r="G86" s="25" t="s">
        <v>2</v>
      </c>
      <c r="H86" s="28" t="s">
        <v>17</v>
      </c>
      <c r="I86" s="29"/>
    </row>
    <row r="87" spans="1:9" ht="15" customHeight="1" x14ac:dyDescent="0.25">
      <c r="A87" s="11"/>
      <c r="B87" s="24" t="s">
        <v>37</v>
      </c>
      <c r="C87" s="30">
        <v>58</v>
      </c>
      <c r="D87" s="26" t="s">
        <v>168</v>
      </c>
      <c r="E87" s="26" t="s">
        <v>226</v>
      </c>
      <c r="F87" s="27" t="s">
        <v>7</v>
      </c>
      <c r="G87" s="25" t="s">
        <v>2</v>
      </c>
      <c r="H87" s="28" t="s">
        <v>17</v>
      </c>
      <c r="I87" s="29"/>
    </row>
    <row r="88" spans="1:9" ht="15" customHeight="1" x14ac:dyDescent="0.25">
      <c r="A88" s="11">
        <v>2</v>
      </c>
      <c r="B88" s="31">
        <v>1</v>
      </c>
      <c r="C88" s="32">
        <v>69</v>
      </c>
      <c r="D88" s="33" t="s">
        <v>156</v>
      </c>
      <c r="E88" s="33" t="s">
        <v>181</v>
      </c>
      <c r="F88" s="34" t="s">
        <v>6</v>
      </c>
      <c r="G88" s="35" t="s">
        <v>2</v>
      </c>
      <c r="H88" s="36" t="s">
        <v>18</v>
      </c>
      <c r="I88" s="37" t="s">
        <v>60</v>
      </c>
    </row>
    <row r="89" spans="1:9" ht="15" customHeight="1" x14ac:dyDescent="0.25">
      <c r="A89" s="11">
        <v>3</v>
      </c>
      <c r="B89" s="31">
        <v>2</v>
      </c>
      <c r="C89" s="32">
        <v>82</v>
      </c>
      <c r="D89" s="33" t="s">
        <v>157</v>
      </c>
      <c r="E89" s="33" t="s">
        <v>209</v>
      </c>
      <c r="F89" s="34" t="s">
        <v>6</v>
      </c>
      <c r="G89" s="35" t="s">
        <v>2</v>
      </c>
      <c r="H89" s="36" t="s">
        <v>14</v>
      </c>
      <c r="I89" s="37" t="s">
        <v>61</v>
      </c>
    </row>
    <row r="90" spans="1:9" ht="15" customHeight="1" x14ac:dyDescent="0.25">
      <c r="A90" s="11">
        <v>4</v>
      </c>
      <c r="B90" s="31">
        <v>3</v>
      </c>
      <c r="C90" s="32">
        <v>76</v>
      </c>
      <c r="D90" s="33" t="s">
        <v>158</v>
      </c>
      <c r="E90" s="33" t="s">
        <v>210</v>
      </c>
      <c r="F90" s="34" t="s">
        <v>6</v>
      </c>
      <c r="G90" s="35" t="s">
        <v>2</v>
      </c>
      <c r="H90" s="36" t="s">
        <v>19</v>
      </c>
      <c r="I90" s="37" t="s">
        <v>62</v>
      </c>
    </row>
    <row r="91" spans="1:9" ht="15" customHeight="1" x14ac:dyDescent="0.25">
      <c r="A91" s="11">
        <v>5</v>
      </c>
      <c r="B91" s="31">
        <v>4</v>
      </c>
      <c r="C91" s="32">
        <v>78</v>
      </c>
      <c r="D91" s="33" t="s">
        <v>134</v>
      </c>
      <c r="E91" s="33" t="s">
        <v>211</v>
      </c>
      <c r="F91" s="34" t="s">
        <v>6</v>
      </c>
      <c r="G91" s="35" t="s">
        <v>2</v>
      </c>
      <c r="H91" s="36" t="s">
        <v>13</v>
      </c>
      <c r="I91" s="37" t="s">
        <v>63</v>
      </c>
    </row>
    <row r="92" spans="1:9" ht="15" customHeight="1" x14ac:dyDescent="0.25">
      <c r="A92" s="11">
        <v>7</v>
      </c>
      <c r="B92" s="31">
        <v>5</v>
      </c>
      <c r="C92" s="32">
        <v>79</v>
      </c>
      <c r="D92" s="33" t="s">
        <v>143</v>
      </c>
      <c r="E92" s="33" t="s">
        <v>213</v>
      </c>
      <c r="F92" s="34" t="s">
        <v>6</v>
      </c>
      <c r="G92" s="35" t="s">
        <v>2</v>
      </c>
      <c r="H92" s="36" t="s">
        <v>17</v>
      </c>
      <c r="I92" s="37" t="s">
        <v>66</v>
      </c>
    </row>
    <row r="93" spans="1:9" ht="15" customHeight="1" x14ac:dyDescent="0.25">
      <c r="A93" s="11">
        <v>9</v>
      </c>
      <c r="B93" s="31">
        <v>6</v>
      </c>
      <c r="C93" s="32">
        <v>72</v>
      </c>
      <c r="D93" s="33" t="s">
        <v>161</v>
      </c>
      <c r="E93" s="33" t="s">
        <v>215</v>
      </c>
      <c r="F93" s="34" t="s">
        <v>6</v>
      </c>
      <c r="G93" s="35" t="s">
        <v>2</v>
      </c>
      <c r="H93" s="36" t="s">
        <v>17</v>
      </c>
      <c r="I93" s="37" t="s">
        <v>253</v>
      </c>
    </row>
    <row r="94" spans="1:9" ht="15" customHeight="1" x14ac:dyDescent="0.25">
      <c r="A94" s="11">
        <v>11</v>
      </c>
      <c r="B94" s="31">
        <v>7</v>
      </c>
      <c r="C94" s="32">
        <v>75</v>
      </c>
      <c r="D94" s="33" t="s">
        <v>133</v>
      </c>
      <c r="E94" s="33" t="s">
        <v>216</v>
      </c>
      <c r="F94" s="34" t="s">
        <v>6</v>
      </c>
      <c r="G94" s="35" t="s">
        <v>2</v>
      </c>
      <c r="H94" s="36" t="s">
        <v>14</v>
      </c>
      <c r="I94" s="37" t="s">
        <v>67</v>
      </c>
    </row>
    <row r="95" spans="1:9" ht="15" customHeight="1" x14ac:dyDescent="0.25">
      <c r="A95" s="11">
        <v>14</v>
      </c>
      <c r="B95" s="31">
        <v>8</v>
      </c>
      <c r="C95" s="32">
        <v>81</v>
      </c>
      <c r="D95" s="33" t="s">
        <v>164</v>
      </c>
      <c r="E95" s="33" t="s">
        <v>129</v>
      </c>
      <c r="F95" s="34" t="s">
        <v>6</v>
      </c>
      <c r="G95" s="35" t="s">
        <v>2</v>
      </c>
      <c r="H95" s="36" t="s">
        <v>15</v>
      </c>
      <c r="I95" s="37" t="s">
        <v>70</v>
      </c>
    </row>
    <row r="96" spans="1:9" ht="15" customHeight="1" x14ac:dyDescent="0.25">
      <c r="A96" s="11">
        <v>17</v>
      </c>
      <c r="B96" s="31">
        <v>9</v>
      </c>
      <c r="C96" s="32">
        <v>80</v>
      </c>
      <c r="D96" s="33" t="s">
        <v>166</v>
      </c>
      <c r="E96" s="33" t="s">
        <v>221</v>
      </c>
      <c r="F96" s="34" t="s">
        <v>6</v>
      </c>
      <c r="G96" s="35" t="s">
        <v>2</v>
      </c>
      <c r="H96" s="36" t="s">
        <v>15</v>
      </c>
      <c r="I96" s="37" t="s">
        <v>73</v>
      </c>
    </row>
    <row r="97" spans="1:9" ht="15" customHeight="1" x14ac:dyDescent="0.25">
      <c r="A97" s="11"/>
      <c r="B97" s="31" t="s">
        <v>38</v>
      </c>
      <c r="C97" s="32">
        <v>66</v>
      </c>
      <c r="D97" s="33" t="s">
        <v>140</v>
      </c>
      <c r="E97" s="33" t="s">
        <v>222</v>
      </c>
      <c r="F97" s="34" t="s">
        <v>6</v>
      </c>
      <c r="G97" s="35" t="s">
        <v>2</v>
      </c>
      <c r="H97" s="36" t="s">
        <v>15</v>
      </c>
      <c r="I97" s="37" t="s">
        <v>38</v>
      </c>
    </row>
    <row r="98" spans="1:9" ht="15" customHeight="1" x14ac:dyDescent="0.25">
      <c r="A98" s="11"/>
      <c r="B98" s="31" t="s">
        <v>252</v>
      </c>
      <c r="C98" s="32">
        <v>67</v>
      </c>
      <c r="D98" s="33" t="s">
        <v>167</v>
      </c>
      <c r="E98" s="33" t="s">
        <v>223</v>
      </c>
      <c r="F98" s="34" t="s">
        <v>6</v>
      </c>
      <c r="G98" s="35" t="s">
        <v>2</v>
      </c>
      <c r="H98" s="36" t="s">
        <v>15</v>
      </c>
      <c r="I98" s="37" t="s">
        <v>74</v>
      </c>
    </row>
    <row r="99" spans="1:9" ht="15" customHeight="1" x14ac:dyDescent="0.25">
      <c r="A99" s="11"/>
      <c r="B99" s="31" t="s">
        <v>37</v>
      </c>
      <c r="C99" s="32">
        <v>70</v>
      </c>
      <c r="D99" s="33" t="s">
        <v>169</v>
      </c>
      <c r="E99" s="33" t="s">
        <v>227</v>
      </c>
      <c r="F99" s="34" t="s">
        <v>6</v>
      </c>
      <c r="G99" s="35" t="s">
        <v>2</v>
      </c>
      <c r="H99" s="36" t="s">
        <v>17</v>
      </c>
      <c r="I99" s="37"/>
    </row>
    <row r="100" spans="1:9" ht="15" customHeight="1" x14ac:dyDescent="0.25">
      <c r="A100" s="11"/>
      <c r="B100" s="31" t="s">
        <v>37</v>
      </c>
      <c r="C100" s="32">
        <v>73</v>
      </c>
      <c r="D100" s="33" t="s">
        <v>158</v>
      </c>
      <c r="E100" s="33" t="s">
        <v>228</v>
      </c>
      <c r="F100" s="34" t="s">
        <v>6</v>
      </c>
      <c r="G100" s="35" t="s">
        <v>2</v>
      </c>
      <c r="H100" s="36" t="s">
        <v>13</v>
      </c>
      <c r="I100" s="37"/>
    </row>
    <row r="101" spans="1:9" ht="15" customHeight="1" x14ac:dyDescent="0.25">
      <c r="A101" s="11"/>
      <c r="B101" s="31" t="s">
        <v>37</v>
      </c>
      <c r="C101" s="32">
        <v>77</v>
      </c>
      <c r="D101" s="33" t="s">
        <v>170</v>
      </c>
      <c r="E101" s="33" t="s">
        <v>229</v>
      </c>
      <c r="F101" s="34" t="s">
        <v>6</v>
      </c>
      <c r="G101" s="35" t="s">
        <v>2</v>
      </c>
      <c r="H101" s="36" t="s">
        <v>19</v>
      </c>
      <c r="I101" s="37"/>
    </row>
    <row r="102" spans="1:9" ht="15" customHeight="1" x14ac:dyDescent="0.25">
      <c r="A102" s="11"/>
      <c r="B102" s="31" t="s">
        <v>37</v>
      </c>
      <c r="C102" s="32">
        <v>74</v>
      </c>
      <c r="D102" s="33" t="s">
        <v>164</v>
      </c>
      <c r="E102" s="33" t="s">
        <v>230</v>
      </c>
      <c r="F102" s="34" t="s">
        <v>6</v>
      </c>
      <c r="G102" s="35" t="s">
        <v>2</v>
      </c>
      <c r="H102" s="36" t="s">
        <v>17</v>
      </c>
      <c r="I102" s="37"/>
    </row>
    <row r="103" spans="1:9" ht="15" customHeight="1" x14ac:dyDescent="0.25">
      <c r="A103" s="11"/>
      <c r="B103" s="31" t="s">
        <v>37</v>
      </c>
      <c r="C103" s="32">
        <v>68</v>
      </c>
      <c r="D103" s="33" t="s">
        <v>171</v>
      </c>
      <c r="E103" s="33" t="s">
        <v>231</v>
      </c>
      <c r="F103" s="34" t="s">
        <v>6</v>
      </c>
      <c r="G103" s="35" t="s">
        <v>2</v>
      </c>
      <c r="H103" s="36" t="s">
        <v>17</v>
      </c>
      <c r="I103" s="37"/>
    </row>
    <row r="104" spans="1:9" ht="15" customHeight="1" x14ac:dyDescent="0.25">
      <c r="A104" s="11"/>
      <c r="B104" s="31" t="s">
        <v>37</v>
      </c>
      <c r="C104" s="32">
        <v>71</v>
      </c>
      <c r="D104" s="33" t="s">
        <v>172</v>
      </c>
      <c r="E104" s="33" t="s">
        <v>232</v>
      </c>
      <c r="F104" s="34" t="s">
        <v>6</v>
      </c>
      <c r="G104" s="35" t="s">
        <v>2</v>
      </c>
      <c r="H104" s="36" t="s">
        <v>17</v>
      </c>
      <c r="I104" s="37"/>
    </row>
  </sheetData>
  <sheetProtection selectLockedCells="1" selectUnlockedCells="1"/>
  <autoFilter ref="A7:I104" xr:uid="{00000000-0001-0000-0000-000000000000}">
    <sortState xmlns:xlrd2="http://schemas.microsoft.com/office/spreadsheetml/2017/richdata2" ref="A8:I104">
      <sortCondition ref="G7:G104"/>
    </sortState>
  </autoFilter>
  <mergeCells count="3">
    <mergeCell ref="B2:F2"/>
    <mergeCell ref="B3:F3"/>
    <mergeCell ref="B1:H1"/>
  </mergeCells>
  <dataValidations xWindow="803" yWindow="549" count="11">
    <dataValidation type="list" allowBlank="1" showInputMessage="1" showErrorMessage="1" prompt="BNX_x000a_ALV_x000a_INF_x000a_CAD_x000a_" sqref="G104 G21 G26 G38:G43" xr:uid="{00000000-0002-0000-0000-000000000000}">
      <formula1>$H$1:$H$4</formula1>
    </dataValidation>
    <dataValidation type="list" allowBlank="1" showInputMessage="1" showErrorMessage="1" prompt="F/M" sqref="F104 F26 F21 F61 F37:F46" xr:uid="{00000000-0002-0000-0000-000001000000}">
      <formula1>$G$1:$G$2</formula1>
    </dataValidation>
    <dataValidation type="list" allowBlank="1" showInputMessage="1" showErrorMessage="1" prompt="_x000a_BNX_x000a_ALV_x000a_INF_x000a_CAD_x000a__x000a_" sqref="G49 G27" xr:uid="{753F59CC-2D3A-4DEB-A9CA-90AA6983D1D0}">
      <formula1>$H$1:$H$4</formula1>
      <formula2>0</formula2>
    </dataValidation>
    <dataValidation type="list" allowBlank="1" showInputMessage="1" showErrorMessage="1" prompt="F/M" sqref="F45:F60 F35:F43 F12:F16 F27:F31 F22:F23 F19 F8:F10 F62" xr:uid="{6CA1E7E7-FA4A-4AE5-B3D7-14D22E9F6980}">
      <formula1>$G$1:$G$2</formula1>
      <formula2>0</formula2>
    </dataValidation>
    <dataValidation type="list" allowBlank="1" showInputMessage="1" showErrorMessage="1" prompt="BNX_x000a_ALV_x000a_INF_x000a_CAD_x000a_" sqref="G45:G47 G35:G43 G50:G60 G12:G16 G27:G31 G22:G23 G19 G8:G10 G62" xr:uid="{100E2111-CC2D-4FA3-A819-6B1F6231B686}">
      <formula1>$H$1:$H$4</formula1>
      <formula2>0</formula2>
    </dataValidation>
    <dataValidation type="list" allowBlank="1" showInputMessage="1" showErrorMessage="1" prompt="_x000a_BNX_x000a_ALV_x000a_INF_x000a_CAD_x000a_" sqref="G48" xr:uid="{521499BC-AF85-4A8A-9B9A-7B8602C290F5}">
      <formula1>$H$1:$H$4</formula1>
      <formula2>0</formula2>
    </dataValidation>
    <dataValidation type="list" allowBlank="1" showInputMessage="1" showErrorMessage="1" prompt="_x000a_BNX_x000a_ALV_x000a_INF_x000a_CAD_x000a_" sqref="G61 G26" xr:uid="{6B873506-01F3-4B45-ABF9-DA38122AAAAD}">
      <formula1>$H$1:$H$4</formula1>
    </dataValidation>
    <dataValidation type="list" allowBlank="1" showInputMessage="1" showErrorMessage="1" prompt="_x000a_BNX_x000a_ALV_x000a_INF_x000a_CAD_x000a__x000a_" sqref="G17" xr:uid="{09B5AEC2-C1C1-4B77-A0F8-350861A821E8}">
      <formula1>$H$1:$H$1</formula1>
    </dataValidation>
    <dataValidation type="list" allowBlank="1" showInputMessage="1" showErrorMessage="1" prompt="_x000a_BNX_x000a_ALV_x000a_INF_x000a_CAD_x000a__x000a_" sqref="G37:G46" xr:uid="{0BF91F45-C8C7-4737-BBE3-38F392567342}">
      <formula1>$H$1:$H$4</formula1>
    </dataValidation>
    <dataValidation type="list" allowBlank="1" showInputMessage="1" showErrorMessage="1" prompt="F/M" sqref="F17 F20 F78 F29 F33:F34 F63" xr:uid="{B4422A26-4742-43EC-A116-67E651E01CA1}">
      <formula1>$G$1:$G$1</formula1>
    </dataValidation>
    <dataValidation type="list" allowBlank="1" showInputMessage="1" showErrorMessage="1" prompt="BNX_x000a_ALV_x000a_INF_x000a_CAD_x000a_" sqref="G29 G20 G78 G33:G34 G63" xr:uid="{9DF1F331-2BF4-4E97-B2FE-E604DFD3DBF5}">
      <formula1>$H$1:$H$1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"/>
  <sheetViews>
    <sheetView workbookViewId="0">
      <selection activeCell="G12" sqref="G12"/>
    </sheetView>
  </sheetViews>
  <sheetFormatPr baseColWidth="10" defaultRowHeight="15" x14ac:dyDescent="0.25"/>
  <sheetData>
    <row r="1" spans="1:7" ht="26.25" x14ac:dyDescent="0.25">
      <c r="A1" s="17" t="s">
        <v>24</v>
      </c>
      <c r="B1" s="17" t="s">
        <v>21</v>
      </c>
      <c r="C1" s="18" t="s">
        <v>20</v>
      </c>
      <c r="D1" s="3" t="s">
        <v>22</v>
      </c>
      <c r="E1" s="4" t="s">
        <v>4</v>
      </c>
      <c r="F1" s="5" t="s">
        <v>5</v>
      </c>
      <c r="G1" s="6" t="s">
        <v>0</v>
      </c>
    </row>
    <row r="2" spans="1:7" ht="15.75" thickBot="1" x14ac:dyDescent="0.3">
      <c r="A2" s="17"/>
      <c r="B2" s="17"/>
      <c r="C2" s="19"/>
      <c r="D2" s="7"/>
      <c r="E2" s="8" t="s">
        <v>9</v>
      </c>
      <c r="F2" s="9" t="s">
        <v>10</v>
      </c>
      <c r="G2" s="9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Paula</cp:lastModifiedBy>
  <cp:lastPrinted>2023-03-26T12:27:01Z</cp:lastPrinted>
  <dcterms:created xsi:type="dcterms:W3CDTF">2019-02-05T09:12:01Z</dcterms:created>
  <dcterms:modified xsi:type="dcterms:W3CDTF">2023-03-27T11:02:43Z</dcterms:modified>
</cp:coreProperties>
</file>