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6CD4BE49-0698-4415-A548-88E5855ED13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SCRICION" sheetId="1" r:id="rId1"/>
    <sheet name="Hoja3" sheetId="2" r:id="rId2"/>
  </sheets>
  <definedNames>
    <definedName name="_xlnm._FilterDatabase" localSheetId="0" hidden="1">INSCRICION!$A$12:$H$80</definedName>
    <definedName name="_xlnm.Print_Area" localSheetId="0">INSCRICION!$A$1:$H$80</definedName>
    <definedName name="_xlnm.Print_Titles" localSheetId="0">INSCRICION!$1:$12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<sst xmlns="http://schemas.openxmlformats.org/spreadsheetml/2006/main" count="427" uniqueCount="178">
  <si>
    <t>Duatlon Escolar Concello de Rábade</t>
  </si>
  <si>
    <t>F</t>
  </si>
  <si>
    <t>Domingo, 15 de febreiro de 2026</t>
  </si>
  <si>
    <t>M</t>
  </si>
  <si>
    <t>BNX</t>
  </si>
  <si>
    <t>Clasificatoria provincia de LUGO</t>
  </si>
  <si>
    <t>ALV</t>
  </si>
  <si>
    <t>INF</t>
  </si>
  <si>
    <t>FOLLA DE INSCRICIÓN (PARTICIPANTES INDIVIDUAIS)</t>
  </si>
  <si>
    <t>CAD</t>
  </si>
  <si>
    <r>
      <rPr>
        <sz val="12"/>
        <rFont val="Times New Roman"/>
        <family val="1"/>
        <charset val="1"/>
      </rPr>
      <t xml:space="preserve">(Enviar cuberto ao correo electronico  </t>
    </r>
    <r>
      <rPr>
        <sz val="12"/>
        <color theme="4"/>
        <rFont val="Times New Roman"/>
        <family val="1"/>
        <charset val="1"/>
      </rPr>
      <t xml:space="preserve">fegatri@hotmail.com </t>
    </r>
    <r>
      <rPr>
        <sz val="12"/>
        <rFont val="Times New Roman"/>
        <family val="1"/>
        <charset val="1"/>
      </rPr>
      <t xml:space="preserve">e </t>
    </r>
    <r>
      <rPr>
        <sz val="12"/>
        <color theme="4"/>
        <rFont val="Times New Roman"/>
        <family val="1"/>
        <charset val="1"/>
      </rPr>
      <t xml:space="preserve">deporte.escolar.lugo@gmail.com </t>
    </r>
    <r>
      <rPr>
        <sz val="12"/>
        <rFont val="Times New Roman"/>
        <family val="1"/>
        <charset val="1"/>
      </rPr>
      <t xml:space="preserve"> ata o 10 de febreiro ás 14:00  h., martes anterior á proba)</t>
    </r>
  </si>
  <si>
    <t>ENTIDADE</t>
  </si>
  <si>
    <t>CLUB ALANCAR ATLETISMO</t>
  </si>
  <si>
    <t>CORREO ELECTRÓNICO</t>
  </si>
  <si>
    <t>alancaratletismo@gmail.com</t>
  </si>
  <si>
    <t>ADESTRADOR/A</t>
  </si>
  <si>
    <t>YOLANDA DÍAZ GÓMEZ</t>
  </si>
  <si>
    <t>DELEGADO/A</t>
  </si>
  <si>
    <t xml:space="preserve">***Só deportistas de alta na actividade de Dúatlon Escolar no programa XOGADE  provincia LUGO das seguintes categorías escolares e idades </t>
  </si>
  <si>
    <t>Benxamín (2017-2018), Alevín (2015/2016), Infantil (2013-2014),  Cadete (2011-2012)</t>
  </si>
  <si>
    <t>Nº IDENTIFICADOR</t>
  </si>
  <si>
    <t>APELIDOS</t>
  </si>
  <si>
    <t>NOME</t>
  </si>
  <si>
    <t>SEXO</t>
  </si>
  <si>
    <t>CATEGORIA</t>
  </si>
  <si>
    <t>CLUB</t>
  </si>
  <si>
    <t>M/F</t>
  </si>
  <si>
    <t>BX/AL/IN</t>
  </si>
  <si>
    <t>PORTAS DÍAZ</t>
  </si>
  <si>
    <t>MARIÑA</t>
  </si>
  <si>
    <t>PRB</t>
  </si>
  <si>
    <t>PREBENXAMIN</t>
  </si>
  <si>
    <t>BXM</t>
  </si>
  <si>
    <t>BENXAMIN</t>
  </si>
  <si>
    <t>ALEVIN</t>
  </si>
  <si>
    <t>INFANTIL</t>
  </si>
  <si>
    <t>CADETE</t>
  </si>
  <si>
    <t>DIZ EXPÓSITO</t>
  </si>
  <si>
    <t>XABIER</t>
  </si>
  <si>
    <t>ATLETISMO RÍA DE FOZ</t>
  </si>
  <si>
    <t>MIGUEL</t>
  </si>
  <si>
    <t>PABLO</t>
  </si>
  <si>
    <t>CLUB ATLETISMO RÍA DE FOZ</t>
  </si>
  <si>
    <t>atletismoriadefoz@gmail.com</t>
  </si>
  <si>
    <t>ROSALÍA RODRÍGUEZ-GIGIREY VILLAR</t>
  </si>
  <si>
    <t>JORGE DIZ MEDELA</t>
  </si>
  <si>
    <t>RODRÍGUEZ VARELA</t>
  </si>
  <si>
    <t>XOEL</t>
  </si>
  <si>
    <t>ACD XOVE</t>
  </si>
  <si>
    <t>CEREIJO DUARTE</t>
  </si>
  <si>
    <t>ANTIA</t>
  </si>
  <si>
    <t>FERNÁNDEZ DUARTE</t>
  </si>
  <si>
    <t>RAÚL</t>
  </si>
  <si>
    <t>GALDO LOUZAO</t>
  </si>
  <si>
    <t>LUCAS</t>
  </si>
  <si>
    <t>MEITÍN CASTRO</t>
  </si>
  <si>
    <t>CRISTIAN</t>
  </si>
  <si>
    <t>info@roqsport.com</t>
  </si>
  <si>
    <t>Felipe Martínez Mera</t>
  </si>
  <si>
    <t>AD SAN ROQUE</t>
  </si>
  <si>
    <t>ESMORIS MIRANDA</t>
  </si>
  <si>
    <t>FERNÁNDEZ PARDIÑO</t>
  </si>
  <si>
    <t>ICIA</t>
  </si>
  <si>
    <t>MARTÍNEZ ESMORÍS</t>
  </si>
  <si>
    <t>CARMEN</t>
  </si>
  <si>
    <t>PAULA</t>
  </si>
  <si>
    <t>SABELA</t>
  </si>
  <si>
    <t>PEÑA MARTÍNEZ</t>
  </si>
  <si>
    <t>JAIME</t>
  </si>
  <si>
    <t>GÓMEZ PÁJARO</t>
  </si>
  <si>
    <t>ADRIÁN</t>
  </si>
  <si>
    <t>MASEDA VAZQUEZ</t>
  </si>
  <si>
    <t xml:space="preserve">MATEO </t>
  </si>
  <si>
    <t>CLUB TRIATLON VILALBA</t>
  </si>
  <si>
    <t>HERMIDA RAMUDO</t>
  </si>
  <si>
    <t>ALEX</t>
  </si>
  <si>
    <t>FRAGA CRESPO</t>
  </si>
  <si>
    <t>MARTIN</t>
  </si>
  <si>
    <t>PERNAS INFANTE</t>
  </si>
  <si>
    <t>BREIXO</t>
  </si>
  <si>
    <t>PRADO VAZQUEZ</t>
  </si>
  <si>
    <t>DANIEL</t>
  </si>
  <si>
    <t>FERNANDEZ VILARIÑO</t>
  </si>
  <si>
    <t>IAGO</t>
  </si>
  <si>
    <t>OTERO CASTELO</t>
  </si>
  <si>
    <t>GARCIA GARCIA</t>
  </si>
  <si>
    <t>JESUS</t>
  </si>
  <si>
    <t>CASTELO RODRIGUES</t>
  </si>
  <si>
    <t>LUZ</t>
  </si>
  <si>
    <t>LOPEZ TENREIRO</t>
  </si>
  <si>
    <t>DIAZ BARREIRO</t>
  </si>
  <si>
    <t>MARIA</t>
  </si>
  <si>
    <t>ELHAMIDY</t>
  </si>
  <si>
    <t>MOHAMED</t>
  </si>
  <si>
    <t>ANDRES</t>
  </si>
  <si>
    <t>CORNIDE DÍAZ</t>
  </si>
  <si>
    <t>JUAN JOSÉ</t>
  </si>
  <si>
    <t>PELAEZ YANES</t>
  </si>
  <si>
    <t>DI STEFAN</t>
  </si>
  <si>
    <t>REY NOVO</t>
  </si>
  <si>
    <t>DIANA</t>
  </si>
  <si>
    <t xml:space="preserve">GOMEZ DÍAZ </t>
  </si>
  <si>
    <t>AROHA</t>
  </si>
  <si>
    <t>OUHAJJI</t>
  </si>
  <si>
    <t>MALAK</t>
  </si>
  <si>
    <t>FERNANDEZ PRADO</t>
  </si>
  <si>
    <t>YAÑEZ AMADO</t>
  </si>
  <si>
    <t>XAVI</t>
  </si>
  <si>
    <t xml:space="preserve">CUPEIRO LOPEZ </t>
  </si>
  <si>
    <t>MATEO</t>
  </si>
  <si>
    <t>MOIRON SOTO</t>
  </si>
  <si>
    <t>PEDRO</t>
  </si>
  <si>
    <t>GUERRA IGLESIAS</t>
  </si>
  <si>
    <t>CARLA</t>
  </si>
  <si>
    <t>VIVERO ALVAREZ</t>
  </si>
  <si>
    <t>CLAUDIA</t>
  </si>
  <si>
    <t>CARRILLO MELON</t>
  </si>
  <si>
    <t>AMELIA</t>
  </si>
  <si>
    <t>PAZ MILLOR</t>
  </si>
  <si>
    <t>LARA</t>
  </si>
  <si>
    <t>COBAS TORRES</t>
  </si>
  <si>
    <t>JOEL</t>
  </si>
  <si>
    <t>FERNANDEZ PRIETO</t>
  </si>
  <si>
    <t>triatlonvilalba@gmail.com</t>
  </si>
  <si>
    <t>RICARDO FERNANDEZ GARCIA</t>
  </si>
  <si>
    <t>MARTA ÁLVAREZ  ÁLVAREZ</t>
  </si>
  <si>
    <t>CLUB TRIATLÓN CIDADE DE LUGO FLUVIAL</t>
  </si>
  <si>
    <t xml:space="preserve">trifluvial@yahoo.es
</t>
  </si>
  <si>
    <t>MARTÍN CANDO SANTOS</t>
  </si>
  <si>
    <t>ADRÍA VÁZQUEZ</t>
  </si>
  <si>
    <t>MASEDA VÁZQUEZ</t>
  </si>
  <si>
    <t>JULIA</t>
  </si>
  <si>
    <t>CIDADE DE LUGO FLUVIAL</t>
  </si>
  <si>
    <t>RODRÍGUEZ NOVO</t>
  </si>
  <si>
    <t>BALADO FLORES</t>
  </si>
  <si>
    <t>ICÍA</t>
  </si>
  <si>
    <t>PEREZ DE LOS RIOS</t>
  </si>
  <si>
    <t>LEO XABIER</t>
  </si>
  <si>
    <t>LÓPEZ LÓPEZ</t>
  </si>
  <si>
    <t>CELTIA</t>
  </si>
  <si>
    <t>ESCOBAR BURGUÉ</t>
  </si>
  <si>
    <t>VÁZQUEZ ALVAREZ</t>
  </si>
  <si>
    <t>AROA</t>
  </si>
  <si>
    <t>RILO RODRÍGUEZ</t>
  </si>
  <si>
    <t>NIKO</t>
  </si>
  <si>
    <t>FERNÁNDEZ GÓMEZ</t>
  </si>
  <si>
    <t>DAVID</t>
  </si>
  <si>
    <t>PÉREZ CASCUDO</t>
  </si>
  <si>
    <t>SAÚL</t>
  </si>
  <si>
    <t>MARTIÑO</t>
  </si>
  <si>
    <t>PLATAS SANTÍN</t>
  </si>
  <si>
    <t>ALAN</t>
  </si>
  <si>
    <t>VÁZQUEZ NUÑEZ</t>
  </si>
  <si>
    <t>VALENTINA</t>
  </si>
  <si>
    <t xml:space="preserve">BNX </t>
  </si>
  <si>
    <t>ESCOBAR BURGUE</t>
  </si>
  <si>
    <t>PÉREZ CABANELA</t>
  </si>
  <si>
    <t>ROI</t>
  </si>
  <si>
    <t>FARIAS NOVOA</t>
  </si>
  <si>
    <t>ALEJANDRO</t>
  </si>
  <si>
    <t>LORENZO ALVAREZ</t>
  </si>
  <si>
    <t>LEO</t>
  </si>
  <si>
    <t>MARTÍNEZ MATESANZ</t>
  </si>
  <si>
    <t>JAVIER</t>
  </si>
  <si>
    <t>GARCÍA SALGADO</t>
  </si>
  <si>
    <t>BRUNO</t>
  </si>
  <si>
    <t>SOUTO BLANCO</t>
  </si>
  <si>
    <t>ANTÓN</t>
  </si>
  <si>
    <t>REGUEIRO RODRÍGUEZ</t>
  </si>
  <si>
    <t>XIÁN</t>
  </si>
  <si>
    <t>LORENZO ÁLVAREZ</t>
  </si>
  <si>
    <t xml:space="preserve">DIAZ PORTAS </t>
  </si>
  <si>
    <t>C.D.EGOVARROS VIVEIRO</t>
  </si>
  <si>
    <t>C.D EGOVARROS VIVEIRO</t>
  </si>
  <si>
    <t>cdegovarrosviveiro@gmail.com</t>
  </si>
  <si>
    <t>VICENTE FERNANDEZ SANCHZ</t>
  </si>
  <si>
    <t>ISRA DIAZ</t>
  </si>
  <si>
    <t>DORSAL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</si>
</sst>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1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b/>
      <sz val="16"/>
      <color rgb="FF0000FF"/>
      <name val="Arial Rounded MT Bold"/>
      <family val="2"/>
      <charset val="1"/>
    </font>
    <font>
      <sz val="12"/>
      <name val="Times New Roman"/>
      <family val="1"/>
      <charset val="1"/>
    </font>
    <font>
      <sz val="12"/>
      <color theme="4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u/>
      <sz val="11"/>
      <color theme="10"/>
      <name val="Calibri"/>
      <family val="2"/>
      <charset val="1"/>
    </font>
    <font>
      <b/>
      <sz val="12"/>
      <name val="Times New Roman"/>
      <family val="1"/>
      <charset val="1"/>
    </font>
    <font>
      <sz val="14"/>
      <name val="Times New Roman"/>
      <family val="1"/>
      <charset val="1"/>
    </font>
    <font>
      <sz val="14"/>
      <color theme="1"/>
      <name val="Calibri"/>
      <family val="2"/>
      <charset val="1"/>
    </font>
    <font>
      <b/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363636"/>
      <name val="Times New Roman"/>
      <family val="1"/>
    </font>
    <font>
      <sz val="10"/>
      <color rgb="FF353535"/>
      <name val="Times New Roman"/>
      <family val="1"/>
    </font>
    <font>
      <b/>
      <sz val="10"/>
      <color rgb="FF000000"/>
      <name val="TimesNewRomanPS-BoldMT"/>
      <charset val="1"/>
    </font>
    <font>
      <sz val="12"/>
      <color rgb="FF000000"/>
      <name val="TimesNewRomanPSMT"/>
      <charset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 applyBorder="0" applyProtection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4" fillId="2" borderId="7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16" fillId="2" borderId="4" xfId="0" applyFont="1" applyFill="1" applyBorder="1" applyAlignment="1">
      <alignment wrapText="1"/>
    </xf>
    <xf numFmtId="0" fontId="16" fillId="2" borderId="5" xfId="0" applyFont="1" applyFill="1" applyBorder="1" applyAlignment="1">
      <alignment wrapText="1"/>
    </xf>
    <xf numFmtId="0" fontId="16" fillId="2" borderId="7" xfId="0" applyFont="1" applyFill="1" applyBorder="1" applyAlignment="1">
      <alignment wrapText="1"/>
    </xf>
    <xf numFmtId="0" fontId="16" fillId="2" borderId="8" xfId="0" applyFont="1" applyFill="1" applyBorder="1" applyAlignment="1">
      <alignment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/>
    </xf>
    <xf numFmtId="0" fontId="19" fillId="3" borderId="16" xfId="0" applyFont="1" applyFill="1" applyBorder="1" applyAlignment="1">
      <alignment horizontal="center" vertical="center"/>
    </xf>
    <xf numFmtId="0" fontId="22" fillId="2" borderId="1" xfId="0" applyFont="1" applyFill="1" applyBorder="1"/>
    <xf numFmtId="0" fontId="22" fillId="2" borderId="17" xfId="0" applyFont="1" applyFill="1" applyBorder="1"/>
    <xf numFmtId="0" fontId="23" fillId="3" borderId="3" xfId="0" applyFont="1" applyFill="1" applyBorder="1"/>
    <xf numFmtId="0" fontId="22" fillId="2" borderId="3" xfId="0" applyFont="1" applyFill="1" applyBorder="1"/>
    <xf numFmtId="0" fontId="22" fillId="2" borderId="4" xfId="0" applyFont="1" applyFill="1" applyBorder="1"/>
    <xf numFmtId="0" fontId="24" fillId="3" borderId="3" xfId="0" applyFont="1" applyFill="1" applyBorder="1"/>
    <xf numFmtId="0" fontId="22" fillId="2" borderId="7" xfId="0" applyFont="1" applyFill="1" applyBorder="1"/>
    <xf numFmtId="0" fontId="22" fillId="2" borderId="18" xfId="0" applyFont="1" applyFill="1" applyBorder="1"/>
    <xf numFmtId="0" fontId="18" fillId="0" borderId="16" xfId="0" applyFont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10" fillId="0" borderId="6" xfId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0" fillId="0" borderId="6" xfId="1" applyBorder="1" applyAlignment="1" applyProtection="1">
      <alignment horizontal="left" wrapText="1"/>
    </xf>
    <xf numFmtId="0" fontId="17" fillId="0" borderId="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465840</xdr:colOff>
      <xdr:row>0</xdr:row>
      <xdr:rowOff>95040</xdr:rowOff>
    </xdr:from>
    <xdr:to>
      <xdr:col>7</xdr:col>
      <xdr:colOff>2227320</xdr:colOff>
      <xdr:row>4</xdr:row>
      <xdr:rowOff>219240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84560" y="95040"/>
          <a:ext cx="2959560" cy="1244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roqsport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atletismoriadefoz@gmail.com" TargetMode="External"/><Relationship Id="rId1" Type="http://schemas.openxmlformats.org/officeDocument/2006/relationships/hyperlink" Target="mailto:alancaratletismo@gmail.com" TargetMode="External"/><Relationship Id="rId6" Type="http://schemas.openxmlformats.org/officeDocument/2006/relationships/hyperlink" Target="mailto:cdegovarrosviveiro@gmail.com" TargetMode="External"/><Relationship Id="rId5" Type="http://schemas.openxmlformats.org/officeDocument/2006/relationships/hyperlink" Target="mailto:triatlonvilalba@gmail.com" TargetMode="External"/><Relationship Id="rId4" Type="http://schemas.openxmlformats.org/officeDocument/2006/relationships/hyperlink" Target="mailto:info@roqspor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9"/>
  <sheetViews>
    <sheetView tabSelected="1" zoomScaleNormal="100" workbookViewId="0">
      <selection activeCell="E13" sqref="E13:E80"/>
    </sheetView>
  </sheetViews>
  <sheetFormatPr baseColWidth="10" defaultColWidth="10.7109375" defaultRowHeight="15"/>
  <cols>
    <col min="1" max="1" width="22" customWidth="1"/>
    <col min="2" max="2" width="13.5703125" hidden="1" customWidth="1"/>
    <col min="3" max="3" width="34.5703125" customWidth="1"/>
    <col min="4" max="5" width="20.7109375" customWidth="1"/>
    <col min="6" max="6" width="7.5703125" customWidth="1"/>
    <col min="7" max="7" width="17" customWidth="1"/>
    <col min="8" max="8" width="39" customWidth="1"/>
  </cols>
  <sheetData>
    <row r="1" spans="1:8" ht="23.25">
      <c r="A1" s="1" t="s">
        <v>0</v>
      </c>
      <c r="G1" s="2" t="s">
        <v>1</v>
      </c>
      <c r="H1" s="2"/>
    </row>
    <row r="2" spans="1:8" ht="23.25">
      <c r="A2" s="3" t="s">
        <v>2</v>
      </c>
      <c r="G2" s="2" t="s">
        <v>3</v>
      </c>
      <c r="H2" s="2" t="s">
        <v>4</v>
      </c>
    </row>
    <row r="3" spans="1:8" ht="23.25">
      <c r="A3" s="1" t="s">
        <v>5</v>
      </c>
      <c r="H3" s="2" t="s">
        <v>6</v>
      </c>
    </row>
    <row r="4" spans="1:8" ht="23.25">
      <c r="A4" s="4"/>
      <c r="B4" s="4"/>
      <c r="C4" s="5"/>
      <c r="F4" s="2"/>
      <c r="G4" s="2"/>
      <c r="H4" s="2" t="s">
        <v>7</v>
      </c>
    </row>
    <row r="5" spans="1:8" ht="19.5">
      <c r="A5" s="6" t="s">
        <v>8</v>
      </c>
      <c r="B5" s="6"/>
      <c r="H5" s="2" t="s">
        <v>9</v>
      </c>
    </row>
    <row r="6" spans="1:8" ht="15.75">
      <c r="A6" s="7" t="s">
        <v>10</v>
      </c>
      <c r="B6" s="7"/>
      <c r="H6" s="2"/>
    </row>
    <row r="7" spans="1:8" ht="15.75">
      <c r="A7" s="7" t="s">
        <v>18</v>
      </c>
      <c r="B7" s="7"/>
    </row>
    <row r="9" spans="1:8" ht="18.75">
      <c r="A9" s="14"/>
      <c r="B9" s="15" t="s">
        <v>19</v>
      </c>
      <c r="C9" s="16"/>
    </row>
    <row r="10" spans="1:8" s="18" customFormat="1" ht="15.75">
      <c r="A10" s="17"/>
      <c r="B10" s="17"/>
    </row>
    <row r="11" spans="1:8" s="18" customFormat="1">
      <c r="A11" s="19" t="s">
        <v>20</v>
      </c>
      <c r="B11" s="20"/>
      <c r="C11" s="19" t="s">
        <v>21</v>
      </c>
      <c r="D11" s="19" t="s">
        <v>22</v>
      </c>
      <c r="E11" s="19" t="s">
        <v>177</v>
      </c>
      <c r="F11" s="19" t="s">
        <v>23</v>
      </c>
      <c r="G11" s="21" t="s">
        <v>24</v>
      </c>
      <c r="H11" s="19" t="s">
        <v>25</v>
      </c>
    </row>
    <row r="12" spans="1:8" s="18" customFormat="1" ht="15.75" thickBot="1">
      <c r="A12" s="22"/>
      <c r="B12" s="22"/>
      <c r="C12" s="23"/>
      <c r="D12" s="23"/>
      <c r="E12" s="23"/>
      <c r="F12" s="23" t="s">
        <v>26</v>
      </c>
      <c r="G12" s="24" t="s">
        <v>27</v>
      </c>
      <c r="H12" s="24"/>
    </row>
    <row r="13" spans="1:8" s="18" customFormat="1" ht="21" customHeight="1">
      <c r="A13" s="37"/>
      <c r="B13" s="37"/>
      <c r="C13" s="37" t="s">
        <v>49</v>
      </c>
      <c r="D13" s="37" t="s">
        <v>50</v>
      </c>
      <c r="E13" s="38">
        <v>151</v>
      </c>
      <c r="F13" s="37" t="s">
        <v>1</v>
      </c>
      <c r="G13" s="37" t="s">
        <v>4</v>
      </c>
      <c r="H13" s="37" t="s">
        <v>48</v>
      </c>
    </row>
    <row r="14" spans="1:8" s="18" customFormat="1" ht="21" customHeight="1">
      <c r="A14" s="40"/>
      <c r="B14" s="40"/>
      <c r="C14" s="40" t="s">
        <v>61</v>
      </c>
      <c r="D14" s="40" t="s">
        <v>62</v>
      </c>
      <c r="E14" s="38">
        <v>152</v>
      </c>
      <c r="F14" s="38" t="s">
        <v>1</v>
      </c>
      <c r="G14" s="38" t="s">
        <v>4</v>
      </c>
      <c r="H14" s="38" t="s">
        <v>59</v>
      </c>
    </row>
    <row r="15" spans="1:8" s="18" customFormat="1" ht="21" customHeight="1">
      <c r="A15" s="39"/>
      <c r="B15" s="39"/>
      <c r="C15" s="39" t="s">
        <v>155</v>
      </c>
      <c r="D15" s="39" t="s">
        <v>131</v>
      </c>
      <c r="E15" s="38">
        <v>153</v>
      </c>
      <c r="F15" s="39" t="s">
        <v>1</v>
      </c>
      <c r="G15" s="50" t="s">
        <v>154</v>
      </c>
      <c r="H15" s="39" t="s">
        <v>132</v>
      </c>
    </row>
    <row r="16" spans="1:8" s="18" customFormat="1" ht="21" customHeight="1">
      <c r="A16" s="39"/>
      <c r="B16" s="39"/>
      <c r="C16" s="39" t="s">
        <v>152</v>
      </c>
      <c r="D16" s="39" t="s">
        <v>153</v>
      </c>
      <c r="E16" s="38">
        <v>154</v>
      </c>
      <c r="F16" s="39" t="s">
        <v>1</v>
      </c>
      <c r="G16" s="50" t="s">
        <v>154</v>
      </c>
      <c r="H16" s="39" t="s">
        <v>132</v>
      </c>
    </row>
    <row r="17" spans="1:8" s="18" customFormat="1" ht="21" customHeight="1">
      <c r="A17" s="38"/>
      <c r="B17" s="38"/>
      <c r="C17" s="38" t="s">
        <v>51</v>
      </c>
      <c r="D17" s="38" t="s">
        <v>52</v>
      </c>
      <c r="E17" s="38">
        <v>155</v>
      </c>
      <c r="F17" s="38" t="s">
        <v>3</v>
      </c>
      <c r="G17" s="38" t="s">
        <v>4</v>
      </c>
      <c r="H17" s="38" t="s">
        <v>48</v>
      </c>
    </row>
    <row r="18" spans="1:8" s="18" customFormat="1" ht="21" customHeight="1">
      <c r="A18" s="38"/>
      <c r="B18" s="38"/>
      <c r="C18" s="38" t="s">
        <v>53</v>
      </c>
      <c r="D18" s="38" t="s">
        <v>54</v>
      </c>
      <c r="E18" s="38">
        <v>156</v>
      </c>
      <c r="F18" s="38" t="s">
        <v>3</v>
      </c>
      <c r="G18" s="38" t="s">
        <v>4</v>
      </c>
      <c r="H18" s="38" t="s">
        <v>48</v>
      </c>
    </row>
    <row r="19" spans="1:8" s="18" customFormat="1" ht="21" customHeight="1">
      <c r="A19" s="38"/>
      <c r="B19" s="38"/>
      <c r="C19" s="38" t="s">
        <v>55</v>
      </c>
      <c r="D19" s="38" t="s">
        <v>56</v>
      </c>
      <c r="E19" s="38">
        <v>157</v>
      </c>
      <c r="F19" s="38" t="s">
        <v>3</v>
      </c>
      <c r="G19" s="38" t="s">
        <v>4</v>
      </c>
      <c r="H19" s="38" t="s">
        <v>48</v>
      </c>
    </row>
    <row r="20" spans="1:8" s="18" customFormat="1" ht="21" customHeight="1">
      <c r="A20" s="38"/>
      <c r="B20" s="38"/>
      <c r="C20" s="38" t="s">
        <v>67</v>
      </c>
      <c r="D20" s="38" t="s">
        <v>68</v>
      </c>
      <c r="E20" s="38">
        <v>158</v>
      </c>
      <c r="F20" s="38" t="s">
        <v>3</v>
      </c>
      <c r="G20" s="38" t="s">
        <v>4</v>
      </c>
      <c r="H20" s="38" t="s">
        <v>48</v>
      </c>
    </row>
    <row r="21" spans="1:8" s="18" customFormat="1" ht="21" customHeight="1">
      <c r="A21" s="41"/>
      <c r="B21" s="41"/>
      <c r="C21" s="41" t="s">
        <v>76</v>
      </c>
      <c r="D21" s="41" t="s">
        <v>77</v>
      </c>
      <c r="E21" s="38">
        <v>159</v>
      </c>
      <c r="F21" s="41" t="s">
        <v>3</v>
      </c>
      <c r="G21" s="41" t="s">
        <v>4</v>
      </c>
      <c r="H21" s="41" t="s">
        <v>73</v>
      </c>
    </row>
    <row r="22" spans="1:8" s="18" customFormat="1" ht="21" customHeight="1">
      <c r="A22" s="41"/>
      <c r="B22" s="41"/>
      <c r="C22" s="41" t="s">
        <v>74</v>
      </c>
      <c r="D22" s="41" t="s">
        <v>75</v>
      </c>
      <c r="E22" s="38">
        <v>160</v>
      </c>
      <c r="F22" s="41" t="s">
        <v>3</v>
      </c>
      <c r="G22" s="41" t="s">
        <v>4</v>
      </c>
      <c r="H22" s="41" t="s">
        <v>73</v>
      </c>
    </row>
    <row r="23" spans="1:8" s="18" customFormat="1" ht="21" customHeight="1">
      <c r="A23" s="41"/>
      <c r="B23" s="41"/>
      <c r="C23" s="41" t="s">
        <v>71</v>
      </c>
      <c r="D23" s="41" t="s">
        <v>72</v>
      </c>
      <c r="E23" s="38">
        <v>161</v>
      </c>
      <c r="F23" s="41" t="s">
        <v>3</v>
      </c>
      <c r="G23" s="41" t="s">
        <v>4</v>
      </c>
      <c r="H23" s="41" t="s">
        <v>73</v>
      </c>
    </row>
    <row r="24" spans="1:8" s="18" customFormat="1" ht="21" customHeight="1">
      <c r="A24" s="39"/>
      <c r="B24" s="39"/>
      <c r="C24" s="39" t="s">
        <v>158</v>
      </c>
      <c r="D24" s="39" t="s">
        <v>159</v>
      </c>
      <c r="E24" s="38">
        <v>162</v>
      </c>
      <c r="F24" s="39" t="s">
        <v>3</v>
      </c>
      <c r="G24" s="50" t="s">
        <v>154</v>
      </c>
      <c r="H24" s="39" t="s">
        <v>132</v>
      </c>
    </row>
    <row r="25" spans="1:8" s="18" customFormat="1" ht="21" customHeight="1">
      <c r="A25" s="39"/>
      <c r="B25" s="39"/>
      <c r="C25" s="39" t="s">
        <v>164</v>
      </c>
      <c r="D25" s="39" t="s">
        <v>165</v>
      </c>
      <c r="E25" s="38">
        <v>163</v>
      </c>
      <c r="F25" s="39" t="s">
        <v>3</v>
      </c>
      <c r="G25" s="50" t="s">
        <v>154</v>
      </c>
      <c r="H25" s="39" t="s">
        <v>132</v>
      </c>
    </row>
    <row r="26" spans="1:8" s="18" customFormat="1" ht="21" customHeight="1">
      <c r="A26" s="39"/>
      <c r="B26" s="39"/>
      <c r="C26" s="39" t="s">
        <v>160</v>
      </c>
      <c r="D26" s="39" t="s">
        <v>161</v>
      </c>
      <c r="E26" s="38">
        <v>164</v>
      </c>
      <c r="F26" s="39" t="s">
        <v>3</v>
      </c>
      <c r="G26" s="50" t="s">
        <v>154</v>
      </c>
      <c r="H26" s="39" t="s">
        <v>132</v>
      </c>
    </row>
    <row r="27" spans="1:8" s="18" customFormat="1" ht="21" customHeight="1">
      <c r="A27" s="39"/>
      <c r="B27" s="39"/>
      <c r="C27" s="39" t="s">
        <v>170</v>
      </c>
      <c r="D27" s="39" t="s">
        <v>54</v>
      </c>
      <c r="E27" s="38">
        <v>165</v>
      </c>
      <c r="F27" s="39" t="s">
        <v>3</v>
      </c>
      <c r="G27" s="50" t="s">
        <v>154</v>
      </c>
      <c r="H27" s="39" t="s">
        <v>132</v>
      </c>
    </row>
    <row r="28" spans="1:8" s="18" customFormat="1" ht="21" customHeight="1">
      <c r="A28" s="39"/>
      <c r="B28" s="39"/>
      <c r="C28" s="39" t="s">
        <v>162</v>
      </c>
      <c r="D28" s="39" t="s">
        <v>163</v>
      </c>
      <c r="E28" s="38">
        <v>166</v>
      </c>
      <c r="F28" s="39" t="s">
        <v>3</v>
      </c>
      <c r="G28" s="50" t="s">
        <v>154</v>
      </c>
      <c r="H28" s="39" t="s">
        <v>132</v>
      </c>
    </row>
    <row r="29" spans="1:8" s="18" customFormat="1" ht="21" customHeight="1">
      <c r="A29" s="39"/>
      <c r="B29" s="39"/>
      <c r="C29" s="39" t="s">
        <v>156</v>
      </c>
      <c r="D29" s="39" t="s">
        <v>157</v>
      </c>
      <c r="E29" s="38">
        <v>167</v>
      </c>
      <c r="F29" s="39" t="s">
        <v>3</v>
      </c>
      <c r="G29" s="50" t="s">
        <v>154</v>
      </c>
      <c r="H29" s="39" t="s">
        <v>132</v>
      </c>
    </row>
    <row r="30" spans="1:8" s="18" customFormat="1" ht="21" customHeight="1">
      <c r="A30" s="39"/>
      <c r="B30" s="39"/>
      <c r="C30" s="39" t="s">
        <v>168</v>
      </c>
      <c r="D30" s="39" t="s">
        <v>169</v>
      </c>
      <c r="E30" s="38">
        <v>168</v>
      </c>
      <c r="F30" s="39" t="s">
        <v>3</v>
      </c>
      <c r="G30" s="50" t="s">
        <v>154</v>
      </c>
      <c r="H30" s="39" t="s">
        <v>132</v>
      </c>
    </row>
    <row r="31" spans="1:8" s="18" customFormat="1" ht="21" customHeight="1">
      <c r="A31" s="39"/>
      <c r="B31" s="39"/>
      <c r="C31" s="39" t="s">
        <v>166</v>
      </c>
      <c r="D31" s="39" t="s">
        <v>167</v>
      </c>
      <c r="E31" s="38">
        <v>169</v>
      </c>
      <c r="F31" s="39" t="s">
        <v>3</v>
      </c>
      <c r="G31" s="50" t="s">
        <v>154</v>
      </c>
      <c r="H31" s="39" t="s">
        <v>132</v>
      </c>
    </row>
    <row r="32" spans="1:8" s="18" customFormat="1" ht="21" customHeight="1">
      <c r="A32" s="38"/>
      <c r="B32" s="38"/>
      <c r="C32" s="38" t="s">
        <v>49</v>
      </c>
      <c r="D32" s="38" t="s">
        <v>66</v>
      </c>
      <c r="E32" s="38">
        <v>170</v>
      </c>
      <c r="F32" s="38" t="s">
        <v>1</v>
      </c>
      <c r="G32" s="38" t="s">
        <v>6</v>
      </c>
      <c r="H32" s="38" t="s">
        <v>48</v>
      </c>
    </row>
    <row r="33" spans="1:8" s="18" customFormat="1" ht="21" customHeight="1">
      <c r="A33" s="38"/>
      <c r="B33" s="38"/>
      <c r="C33" s="38" t="s">
        <v>51</v>
      </c>
      <c r="D33" s="38" t="s">
        <v>65</v>
      </c>
      <c r="E33" s="38">
        <v>171</v>
      </c>
      <c r="F33" s="38" t="s">
        <v>1</v>
      </c>
      <c r="G33" s="38" t="s">
        <v>6</v>
      </c>
      <c r="H33" s="38" t="s">
        <v>48</v>
      </c>
    </row>
    <row r="34" spans="1:8" s="18" customFormat="1" ht="21" customHeight="1">
      <c r="A34" s="38"/>
      <c r="B34" s="38"/>
      <c r="C34" s="38" t="s">
        <v>63</v>
      </c>
      <c r="D34" s="38" t="s">
        <v>64</v>
      </c>
      <c r="E34" s="38">
        <v>172</v>
      </c>
      <c r="F34" s="38" t="s">
        <v>1</v>
      </c>
      <c r="G34" s="38" t="s">
        <v>6</v>
      </c>
      <c r="H34" s="38" t="s">
        <v>48</v>
      </c>
    </row>
    <row r="35" spans="1:8" s="18" customFormat="1" ht="21" customHeight="1">
      <c r="A35" s="39"/>
      <c r="B35" s="39"/>
      <c r="C35" s="39" t="s">
        <v>140</v>
      </c>
      <c r="D35" s="39" t="s">
        <v>64</v>
      </c>
      <c r="E35" s="38">
        <v>173</v>
      </c>
      <c r="F35" s="39" t="s">
        <v>1</v>
      </c>
      <c r="G35" s="39" t="s">
        <v>6</v>
      </c>
      <c r="H35" s="39" t="s">
        <v>132</v>
      </c>
    </row>
    <row r="36" spans="1:8" s="18" customFormat="1" ht="21" customHeight="1">
      <c r="A36" s="39"/>
      <c r="B36" s="39"/>
      <c r="C36" s="39" t="s">
        <v>46</v>
      </c>
      <c r="D36" s="39" t="s">
        <v>139</v>
      </c>
      <c r="E36" s="38">
        <v>174</v>
      </c>
      <c r="F36" s="39" t="s">
        <v>1</v>
      </c>
      <c r="G36" s="39" t="s">
        <v>6</v>
      </c>
      <c r="H36" s="39" t="s">
        <v>132</v>
      </c>
    </row>
    <row r="37" spans="1:8" s="18" customFormat="1" ht="21" customHeight="1">
      <c r="A37" s="39"/>
      <c r="B37" s="39"/>
      <c r="C37" s="39" t="s">
        <v>141</v>
      </c>
      <c r="D37" s="39" t="s">
        <v>142</v>
      </c>
      <c r="E37" s="38">
        <v>175</v>
      </c>
      <c r="F37" s="39" t="s">
        <v>1</v>
      </c>
      <c r="G37" s="39" t="s">
        <v>6</v>
      </c>
      <c r="H37" s="39" t="s">
        <v>132</v>
      </c>
    </row>
    <row r="38" spans="1:8" s="18" customFormat="1" ht="21" customHeight="1">
      <c r="A38" s="41"/>
      <c r="B38" s="41"/>
      <c r="C38" s="41" t="s">
        <v>87</v>
      </c>
      <c r="D38" s="41" t="s">
        <v>88</v>
      </c>
      <c r="E38" s="38">
        <v>176</v>
      </c>
      <c r="F38" s="41" t="s">
        <v>1</v>
      </c>
      <c r="G38" s="41" t="s">
        <v>6</v>
      </c>
      <c r="H38" s="41" t="s">
        <v>73</v>
      </c>
    </row>
    <row r="39" spans="1:8" s="18" customFormat="1" ht="21" customHeight="1">
      <c r="A39" s="41"/>
      <c r="B39" s="41"/>
      <c r="C39" s="41" t="s">
        <v>90</v>
      </c>
      <c r="D39" s="41" t="s">
        <v>91</v>
      </c>
      <c r="E39" s="38">
        <v>177</v>
      </c>
      <c r="F39" s="41" t="s">
        <v>1</v>
      </c>
      <c r="G39" s="41" t="s">
        <v>6</v>
      </c>
      <c r="H39" s="41" t="s">
        <v>73</v>
      </c>
    </row>
    <row r="40" spans="1:8" s="18" customFormat="1" ht="21" customHeight="1">
      <c r="A40" s="41"/>
      <c r="B40" s="41"/>
      <c r="C40" s="41" t="s">
        <v>89</v>
      </c>
      <c r="D40" s="41" t="s">
        <v>64</v>
      </c>
      <c r="E40" s="38">
        <v>178</v>
      </c>
      <c r="F40" s="41" t="s">
        <v>1</v>
      </c>
      <c r="G40" s="41" t="s">
        <v>6</v>
      </c>
      <c r="H40" s="41" t="s">
        <v>73</v>
      </c>
    </row>
    <row r="41" spans="1:8" s="18" customFormat="1" ht="21" customHeight="1">
      <c r="A41" s="40"/>
      <c r="B41" s="40"/>
      <c r="C41" s="40" t="s">
        <v>69</v>
      </c>
      <c r="D41" s="40" t="s">
        <v>70</v>
      </c>
      <c r="E41" s="38">
        <v>179</v>
      </c>
      <c r="F41" s="38" t="s">
        <v>3</v>
      </c>
      <c r="G41" s="38" t="s">
        <v>6</v>
      </c>
      <c r="H41" s="38" t="s">
        <v>59</v>
      </c>
    </row>
    <row r="42" spans="1:8" s="18" customFormat="1" ht="21" customHeight="1">
      <c r="A42" s="39"/>
      <c r="B42" s="39"/>
      <c r="C42" s="39" t="s">
        <v>37</v>
      </c>
      <c r="D42" s="39" t="s">
        <v>41</v>
      </c>
      <c r="E42" s="38">
        <v>180</v>
      </c>
      <c r="F42" s="39" t="s">
        <v>3</v>
      </c>
      <c r="G42" s="39" t="s">
        <v>6</v>
      </c>
      <c r="H42" s="39" t="s">
        <v>39</v>
      </c>
    </row>
    <row r="43" spans="1:8" s="18" customFormat="1" ht="21" customHeight="1">
      <c r="A43" s="38"/>
      <c r="B43" s="38"/>
      <c r="C43" s="38" t="s">
        <v>171</v>
      </c>
      <c r="D43" s="38" t="s">
        <v>40</v>
      </c>
      <c r="E43" s="38">
        <v>181</v>
      </c>
      <c r="F43" s="38" t="s">
        <v>3</v>
      </c>
      <c r="G43" s="38" t="s">
        <v>6</v>
      </c>
      <c r="H43" s="38" t="s">
        <v>172</v>
      </c>
    </row>
    <row r="44" spans="1:8" s="18" customFormat="1" ht="21" customHeight="1">
      <c r="A44" s="39"/>
      <c r="B44" s="39"/>
      <c r="C44" s="39" t="s">
        <v>145</v>
      </c>
      <c r="D44" s="39" t="s">
        <v>146</v>
      </c>
      <c r="E44" s="38">
        <v>182</v>
      </c>
      <c r="F44" s="39" t="s">
        <v>3</v>
      </c>
      <c r="G44" s="39" t="s">
        <v>6</v>
      </c>
      <c r="H44" s="39" t="s">
        <v>132</v>
      </c>
    </row>
    <row r="45" spans="1:8" s="18" customFormat="1" ht="21" customHeight="1">
      <c r="A45" s="39"/>
      <c r="B45" s="39"/>
      <c r="C45" s="39" t="s">
        <v>147</v>
      </c>
      <c r="D45" s="39" t="s">
        <v>148</v>
      </c>
      <c r="E45" s="38">
        <v>183</v>
      </c>
      <c r="F45" s="39" t="s">
        <v>3</v>
      </c>
      <c r="G45" s="39" t="s">
        <v>6</v>
      </c>
      <c r="H45" s="39" t="s">
        <v>132</v>
      </c>
    </row>
    <row r="46" spans="1:8" s="18" customFormat="1" ht="21" customHeight="1">
      <c r="A46" s="39"/>
      <c r="B46" s="39"/>
      <c r="C46" s="39" t="s">
        <v>150</v>
      </c>
      <c r="D46" s="39" t="s">
        <v>151</v>
      </c>
      <c r="E46" s="38">
        <v>184</v>
      </c>
      <c r="F46" s="39" t="s">
        <v>3</v>
      </c>
      <c r="G46" s="39" t="s">
        <v>6</v>
      </c>
      <c r="H46" s="39" t="s">
        <v>132</v>
      </c>
    </row>
    <row r="47" spans="1:8" s="18" customFormat="1" ht="21" customHeight="1">
      <c r="A47" s="39"/>
      <c r="B47" s="39"/>
      <c r="C47" s="39" t="s">
        <v>143</v>
      </c>
      <c r="D47" s="39" t="s">
        <v>144</v>
      </c>
      <c r="E47" s="38">
        <v>185</v>
      </c>
      <c r="F47" s="39" t="s">
        <v>3</v>
      </c>
      <c r="G47" s="39" t="s">
        <v>6</v>
      </c>
      <c r="H47" s="39" t="s">
        <v>132</v>
      </c>
    </row>
    <row r="48" spans="1:8" s="18" customFormat="1" ht="21" customHeight="1">
      <c r="A48" s="39"/>
      <c r="B48" s="39"/>
      <c r="C48" s="39" t="s">
        <v>46</v>
      </c>
      <c r="D48" s="39" t="s">
        <v>149</v>
      </c>
      <c r="E48" s="38">
        <v>186</v>
      </c>
      <c r="F48" s="39" t="s">
        <v>3</v>
      </c>
      <c r="G48" s="39" t="s">
        <v>6</v>
      </c>
      <c r="H48" s="39" t="s">
        <v>132</v>
      </c>
    </row>
    <row r="49" spans="1:8" s="18" customFormat="1" ht="21" customHeight="1">
      <c r="A49" s="41"/>
      <c r="B49" s="41"/>
      <c r="C49" s="41" t="s">
        <v>82</v>
      </c>
      <c r="D49" s="41" t="s">
        <v>83</v>
      </c>
      <c r="E49" s="38">
        <v>187</v>
      </c>
      <c r="F49" s="41" t="s">
        <v>3</v>
      </c>
      <c r="G49" s="41" t="s">
        <v>6</v>
      </c>
      <c r="H49" s="41" t="s">
        <v>73</v>
      </c>
    </row>
    <row r="50" spans="1:8" s="18" customFormat="1" ht="21" customHeight="1">
      <c r="A50" s="41"/>
      <c r="B50" s="41"/>
      <c r="C50" s="41" t="s">
        <v>85</v>
      </c>
      <c r="D50" s="41" t="s">
        <v>86</v>
      </c>
      <c r="E50" s="38">
        <v>188</v>
      </c>
      <c r="F50" s="41" t="s">
        <v>3</v>
      </c>
      <c r="G50" s="41" t="s">
        <v>6</v>
      </c>
      <c r="H50" s="41" t="s">
        <v>73</v>
      </c>
    </row>
    <row r="51" spans="1:8" s="18" customFormat="1" ht="21" customHeight="1">
      <c r="A51" s="41"/>
      <c r="B51" s="41"/>
      <c r="C51" s="41" t="s">
        <v>84</v>
      </c>
      <c r="D51" s="41" t="s">
        <v>54</v>
      </c>
      <c r="E51" s="38">
        <v>189</v>
      </c>
      <c r="F51" s="41" t="s">
        <v>3</v>
      </c>
      <c r="G51" s="41" t="s">
        <v>6</v>
      </c>
      <c r="H51" s="41" t="s">
        <v>73</v>
      </c>
    </row>
    <row r="52" spans="1:8" s="18" customFormat="1" ht="21" customHeight="1">
      <c r="A52" s="41"/>
      <c r="B52" s="41"/>
      <c r="C52" s="41" t="s">
        <v>78</v>
      </c>
      <c r="D52" s="41" t="s">
        <v>79</v>
      </c>
      <c r="E52" s="38">
        <v>190</v>
      </c>
      <c r="F52" s="41" t="s">
        <v>3</v>
      </c>
      <c r="G52" s="41" t="s">
        <v>6</v>
      </c>
      <c r="H52" s="41" t="s">
        <v>73</v>
      </c>
    </row>
    <row r="53" spans="1:8" s="18" customFormat="1" ht="21" customHeight="1">
      <c r="A53" s="41"/>
      <c r="B53" s="41"/>
      <c r="C53" s="41" t="s">
        <v>80</v>
      </c>
      <c r="D53" s="41" t="s">
        <v>81</v>
      </c>
      <c r="E53" s="38">
        <v>191</v>
      </c>
      <c r="F53" s="41" t="s">
        <v>3</v>
      </c>
      <c r="G53" s="41" t="s">
        <v>6</v>
      </c>
      <c r="H53" s="41" t="s">
        <v>73</v>
      </c>
    </row>
    <row r="54" spans="1:8" s="18" customFormat="1" ht="21" customHeight="1">
      <c r="A54" s="39"/>
      <c r="B54" s="39"/>
      <c r="C54" s="39" t="s">
        <v>134</v>
      </c>
      <c r="D54" s="39" t="s">
        <v>135</v>
      </c>
      <c r="E54" s="38">
        <v>192</v>
      </c>
      <c r="F54" s="39" t="s">
        <v>1</v>
      </c>
      <c r="G54" s="39" t="s">
        <v>7</v>
      </c>
      <c r="H54" s="39" t="s">
        <v>132</v>
      </c>
    </row>
    <row r="55" spans="1:8" s="18" customFormat="1" ht="21" customHeight="1">
      <c r="A55" s="38"/>
      <c r="B55" s="38"/>
      <c r="C55" s="38" t="s">
        <v>28</v>
      </c>
      <c r="D55" s="38" t="s">
        <v>29</v>
      </c>
      <c r="E55" s="38">
        <v>193</v>
      </c>
      <c r="F55" s="38" t="s">
        <v>1</v>
      </c>
      <c r="G55" s="38" t="s">
        <v>7</v>
      </c>
      <c r="H55" s="38" t="s">
        <v>12</v>
      </c>
    </row>
    <row r="56" spans="1:8" s="18" customFormat="1" ht="21" customHeight="1">
      <c r="A56" s="41"/>
      <c r="B56" s="41"/>
      <c r="C56" s="41" t="s">
        <v>101</v>
      </c>
      <c r="D56" s="41" t="s">
        <v>102</v>
      </c>
      <c r="E56" s="38">
        <v>194</v>
      </c>
      <c r="F56" s="41" t="s">
        <v>1</v>
      </c>
      <c r="G56" s="41" t="s">
        <v>7</v>
      </c>
      <c r="H56" s="41" t="s">
        <v>73</v>
      </c>
    </row>
    <row r="57" spans="1:8" s="18" customFormat="1" ht="21" customHeight="1">
      <c r="A57" s="41"/>
      <c r="B57" s="41"/>
      <c r="C57" s="41" t="s">
        <v>103</v>
      </c>
      <c r="D57" s="41" t="s">
        <v>104</v>
      </c>
      <c r="E57" s="38">
        <v>195</v>
      </c>
      <c r="F57" s="41" t="s">
        <v>1</v>
      </c>
      <c r="G57" s="41" t="s">
        <v>7</v>
      </c>
      <c r="H57" s="41" t="s">
        <v>73</v>
      </c>
    </row>
    <row r="58" spans="1:8" s="18" customFormat="1" ht="21" customHeight="1">
      <c r="A58" s="41"/>
      <c r="B58" s="41"/>
      <c r="C58" s="41" t="s">
        <v>99</v>
      </c>
      <c r="D58" s="41" t="s">
        <v>100</v>
      </c>
      <c r="E58" s="38">
        <v>196</v>
      </c>
      <c r="F58" s="41" t="s">
        <v>1</v>
      </c>
      <c r="G58" s="41" t="s">
        <v>7</v>
      </c>
      <c r="H58" s="41" t="s">
        <v>73</v>
      </c>
    </row>
    <row r="59" spans="1:8" s="18" customFormat="1" ht="21" customHeight="1">
      <c r="A59" s="39"/>
      <c r="B59" s="39"/>
      <c r="C59" s="39" t="s">
        <v>138</v>
      </c>
      <c r="D59" s="39" t="s">
        <v>70</v>
      </c>
      <c r="E59" s="38">
        <v>197</v>
      </c>
      <c r="F59" s="39" t="s">
        <v>3</v>
      </c>
      <c r="G59" s="39" t="s">
        <v>7</v>
      </c>
      <c r="H59" s="39" t="s">
        <v>132</v>
      </c>
    </row>
    <row r="60" spans="1:8" s="18" customFormat="1" ht="21" customHeight="1">
      <c r="A60" s="41"/>
      <c r="B60" s="41"/>
      <c r="C60" s="41" t="s">
        <v>87</v>
      </c>
      <c r="D60" s="41" t="s">
        <v>94</v>
      </c>
      <c r="E60" s="38">
        <v>198</v>
      </c>
      <c r="F60" s="41" t="s">
        <v>3</v>
      </c>
      <c r="G60" s="41" t="s">
        <v>7</v>
      </c>
      <c r="H60" s="41" t="s">
        <v>73</v>
      </c>
    </row>
    <row r="61" spans="1:8" s="18" customFormat="1" ht="21" customHeight="1">
      <c r="A61" s="41"/>
      <c r="B61" s="41"/>
      <c r="C61" s="41" t="s">
        <v>95</v>
      </c>
      <c r="D61" s="41" t="s">
        <v>96</v>
      </c>
      <c r="E61" s="38">
        <v>199</v>
      </c>
      <c r="F61" s="41" t="s">
        <v>3</v>
      </c>
      <c r="G61" s="41" t="s">
        <v>7</v>
      </c>
      <c r="H61" s="41" t="s">
        <v>73</v>
      </c>
    </row>
    <row r="62" spans="1:8" s="18" customFormat="1" ht="21" customHeight="1">
      <c r="A62" s="41"/>
      <c r="B62" s="41"/>
      <c r="C62" s="41" t="s">
        <v>92</v>
      </c>
      <c r="D62" s="41" t="s">
        <v>93</v>
      </c>
      <c r="E62" s="38">
        <v>200</v>
      </c>
      <c r="F62" s="41" t="s">
        <v>3</v>
      </c>
      <c r="G62" s="41" t="s">
        <v>7</v>
      </c>
      <c r="H62" s="41" t="s">
        <v>73</v>
      </c>
    </row>
    <row r="63" spans="1:8" s="18" customFormat="1" ht="21" customHeight="1">
      <c r="A63" s="51"/>
      <c r="B63" s="41"/>
      <c r="C63" s="41" t="s">
        <v>122</v>
      </c>
      <c r="D63" s="41" t="s">
        <v>77</v>
      </c>
      <c r="E63" s="38">
        <v>201</v>
      </c>
      <c r="F63" s="41" t="s">
        <v>3</v>
      </c>
      <c r="G63" s="41" t="s">
        <v>7</v>
      </c>
      <c r="H63" s="41" t="s">
        <v>73</v>
      </c>
    </row>
    <row r="64" spans="1:8" s="18" customFormat="1" ht="21" customHeight="1">
      <c r="A64" s="41"/>
      <c r="B64" s="41"/>
      <c r="C64" s="41" t="s">
        <v>97</v>
      </c>
      <c r="D64" s="41" t="s">
        <v>98</v>
      </c>
      <c r="E64" s="38">
        <v>202</v>
      </c>
      <c r="F64" s="41" t="s">
        <v>3</v>
      </c>
      <c r="G64" s="41" t="s">
        <v>7</v>
      </c>
      <c r="H64" s="41" t="s">
        <v>73</v>
      </c>
    </row>
    <row r="65" spans="1:8" s="18" customFormat="1" ht="21" customHeight="1">
      <c r="A65" s="38"/>
      <c r="B65" s="40"/>
      <c r="C65" s="38" t="s">
        <v>60</v>
      </c>
      <c r="D65" s="38" t="s">
        <v>40</v>
      </c>
      <c r="E65" s="38">
        <v>203</v>
      </c>
      <c r="F65" s="38" t="s">
        <v>3</v>
      </c>
      <c r="G65" s="38" t="s">
        <v>9</v>
      </c>
      <c r="H65" s="38" t="s">
        <v>59</v>
      </c>
    </row>
    <row r="66" spans="1:8" s="18" customFormat="1" ht="21" customHeight="1">
      <c r="A66" s="39"/>
      <c r="B66" s="39"/>
      <c r="C66" s="39" t="s">
        <v>37</v>
      </c>
      <c r="D66" s="39" t="s">
        <v>40</v>
      </c>
      <c r="E66" s="38">
        <v>204</v>
      </c>
      <c r="F66" s="39" t="s">
        <v>3</v>
      </c>
      <c r="G66" s="39" t="s">
        <v>9</v>
      </c>
      <c r="H66" s="39" t="s">
        <v>39</v>
      </c>
    </row>
    <row r="67" spans="1:8" s="18" customFormat="1" ht="21" customHeight="1">
      <c r="A67" s="38"/>
      <c r="B67" s="38"/>
      <c r="C67" s="38" t="s">
        <v>37</v>
      </c>
      <c r="D67" s="39" t="s">
        <v>38</v>
      </c>
      <c r="E67" s="38">
        <v>205</v>
      </c>
      <c r="F67" s="39" t="s">
        <v>3</v>
      </c>
      <c r="G67" s="39" t="s">
        <v>9</v>
      </c>
      <c r="H67" s="39" t="s">
        <v>39</v>
      </c>
    </row>
    <row r="68" spans="1:8" s="18" customFormat="1" ht="21" customHeight="1">
      <c r="A68" s="39"/>
      <c r="B68" s="39"/>
      <c r="C68" s="39" t="s">
        <v>136</v>
      </c>
      <c r="D68" s="39" t="s">
        <v>137</v>
      </c>
      <c r="E68" s="38">
        <v>206</v>
      </c>
      <c r="F68" s="39" t="s">
        <v>3</v>
      </c>
      <c r="G68" s="39" t="s">
        <v>9</v>
      </c>
      <c r="H68" s="39" t="s">
        <v>132</v>
      </c>
    </row>
    <row r="69" spans="1:8" s="18" customFormat="1" ht="21" customHeight="1">
      <c r="A69" s="38"/>
      <c r="B69" s="38"/>
      <c r="C69" s="38" t="s">
        <v>46</v>
      </c>
      <c r="D69" s="38" t="s">
        <v>47</v>
      </c>
      <c r="E69" s="38">
        <v>207</v>
      </c>
      <c r="F69" s="38" t="s">
        <v>3</v>
      </c>
      <c r="G69" s="38" t="s">
        <v>9</v>
      </c>
      <c r="H69" s="38" t="s">
        <v>12</v>
      </c>
    </row>
    <row r="70" spans="1:8" s="18" customFormat="1" ht="21" customHeight="1">
      <c r="A70" s="41"/>
      <c r="B70" s="41"/>
      <c r="C70" s="41" t="s">
        <v>120</v>
      </c>
      <c r="D70" s="41" t="s">
        <v>121</v>
      </c>
      <c r="E70" s="38">
        <v>208</v>
      </c>
      <c r="F70" s="41" t="s">
        <v>3</v>
      </c>
      <c r="G70" s="41" t="s">
        <v>9</v>
      </c>
      <c r="H70" s="41" t="s">
        <v>73</v>
      </c>
    </row>
    <row r="71" spans="1:8" s="18" customFormat="1" ht="21" customHeight="1">
      <c r="A71" s="41"/>
      <c r="B71" s="41"/>
      <c r="C71" s="41" t="s">
        <v>108</v>
      </c>
      <c r="D71" s="41" t="s">
        <v>109</v>
      </c>
      <c r="E71" s="38">
        <v>209</v>
      </c>
      <c r="F71" s="41" t="s">
        <v>3</v>
      </c>
      <c r="G71" s="41" t="s">
        <v>9</v>
      </c>
      <c r="H71" s="41" t="s">
        <v>73</v>
      </c>
    </row>
    <row r="72" spans="1:8" s="18" customFormat="1" ht="21" customHeight="1">
      <c r="A72" s="41"/>
      <c r="B72" s="41"/>
      <c r="C72" s="41" t="s">
        <v>105</v>
      </c>
      <c r="D72" s="41" t="s">
        <v>54</v>
      </c>
      <c r="E72" s="38">
        <v>210</v>
      </c>
      <c r="F72" s="41" t="s">
        <v>3</v>
      </c>
      <c r="G72" s="41" t="s">
        <v>9</v>
      </c>
      <c r="H72" s="41" t="s">
        <v>73</v>
      </c>
    </row>
    <row r="73" spans="1:8" s="18" customFormat="1" ht="21" customHeight="1">
      <c r="A73" s="41"/>
      <c r="B73" s="41"/>
      <c r="C73" s="41" t="s">
        <v>110</v>
      </c>
      <c r="D73" s="41" t="s">
        <v>111</v>
      </c>
      <c r="E73" s="38">
        <v>211</v>
      </c>
      <c r="F73" s="41" t="s">
        <v>3</v>
      </c>
      <c r="G73" s="41" t="s">
        <v>9</v>
      </c>
      <c r="H73" s="41" t="s">
        <v>73</v>
      </c>
    </row>
    <row r="74" spans="1:8" s="18" customFormat="1" ht="21" customHeight="1">
      <c r="A74" s="41"/>
      <c r="B74" s="41"/>
      <c r="C74" s="41" t="s">
        <v>106</v>
      </c>
      <c r="D74" s="41" t="s">
        <v>107</v>
      </c>
      <c r="E74" s="38">
        <v>212</v>
      </c>
      <c r="F74" s="41" t="s">
        <v>3</v>
      </c>
      <c r="G74" s="41" t="s">
        <v>9</v>
      </c>
      <c r="H74" s="41" t="s">
        <v>73</v>
      </c>
    </row>
    <row r="75" spans="1:8" s="18" customFormat="1" ht="21" customHeight="1">
      <c r="A75" s="39"/>
      <c r="B75" s="39"/>
      <c r="C75" s="39" t="s">
        <v>130</v>
      </c>
      <c r="D75" s="39" t="s">
        <v>131</v>
      </c>
      <c r="E75" s="38">
        <v>213</v>
      </c>
      <c r="F75" s="39" t="s">
        <v>1</v>
      </c>
      <c r="G75" s="39" t="s">
        <v>9</v>
      </c>
      <c r="H75" s="39" t="s">
        <v>132</v>
      </c>
    </row>
    <row r="76" spans="1:8" s="18" customFormat="1" ht="21" customHeight="1">
      <c r="A76" s="39"/>
      <c r="B76" s="39"/>
      <c r="C76" s="39" t="s">
        <v>133</v>
      </c>
      <c r="D76" s="39" t="s">
        <v>119</v>
      </c>
      <c r="E76" s="38">
        <v>214</v>
      </c>
      <c r="F76" s="39" t="s">
        <v>1</v>
      </c>
      <c r="G76" s="39" t="s">
        <v>9</v>
      </c>
      <c r="H76" s="39" t="s">
        <v>132</v>
      </c>
    </row>
    <row r="77" spans="1:8" s="18" customFormat="1" ht="21" customHeight="1">
      <c r="A77" s="41"/>
      <c r="B77" s="41"/>
      <c r="C77" s="41" t="s">
        <v>116</v>
      </c>
      <c r="D77" s="41" t="s">
        <v>117</v>
      </c>
      <c r="E77" s="38">
        <v>215</v>
      </c>
      <c r="F77" s="41" t="s">
        <v>1</v>
      </c>
      <c r="G77" s="41" t="s">
        <v>9</v>
      </c>
      <c r="H77" s="41" t="s">
        <v>73</v>
      </c>
    </row>
    <row r="78" spans="1:8" s="18" customFormat="1" ht="21" customHeight="1">
      <c r="A78" s="41"/>
      <c r="B78" s="41"/>
      <c r="C78" s="41" t="s">
        <v>112</v>
      </c>
      <c r="D78" s="41" t="s">
        <v>113</v>
      </c>
      <c r="E78" s="38">
        <v>216</v>
      </c>
      <c r="F78" s="41" t="s">
        <v>1</v>
      </c>
      <c r="G78" s="41" t="s">
        <v>9</v>
      </c>
      <c r="H78" s="41" t="s">
        <v>73</v>
      </c>
    </row>
    <row r="79" spans="1:8" s="18" customFormat="1" ht="21" customHeight="1">
      <c r="A79" s="41"/>
      <c r="B79" s="41"/>
      <c r="C79" s="41" t="s">
        <v>118</v>
      </c>
      <c r="D79" s="41" t="s">
        <v>119</v>
      </c>
      <c r="E79" s="38">
        <v>217</v>
      </c>
      <c r="F79" s="41" t="s">
        <v>1</v>
      </c>
      <c r="G79" s="41" t="s">
        <v>9</v>
      </c>
      <c r="H79" s="41" t="s">
        <v>73</v>
      </c>
    </row>
    <row r="80" spans="1:8" s="18" customFormat="1" ht="21" customHeight="1">
      <c r="A80" s="41"/>
      <c r="B80" s="41"/>
      <c r="C80" s="41" t="s">
        <v>114</v>
      </c>
      <c r="D80" s="41" t="s">
        <v>115</v>
      </c>
      <c r="E80" s="38">
        <v>218</v>
      </c>
      <c r="F80" s="41" t="s">
        <v>1</v>
      </c>
      <c r="G80" s="41" t="s">
        <v>9</v>
      </c>
      <c r="H80" s="41" t="s">
        <v>73</v>
      </c>
    </row>
    <row r="85" spans="1:6" ht="15.75" thickBot="1"/>
    <row r="86" spans="1:6" ht="15.75">
      <c r="A86" s="8" t="s">
        <v>11</v>
      </c>
      <c r="B86" s="9"/>
      <c r="C86" s="52" t="s">
        <v>12</v>
      </c>
      <c r="D86" s="52"/>
      <c r="E86" s="52"/>
      <c r="F86" s="52"/>
    </row>
    <row r="87" spans="1:6" ht="26.25">
      <c r="A87" s="10" t="s">
        <v>13</v>
      </c>
      <c r="B87" s="11"/>
      <c r="C87" s="56" t="s">
        <v>14</v>
      </c>
      <c r="D87" s="56"/>
      <c r="E87" s="56"/>
      <c r="F87" s="56"/>
    </row>
    <row r="88" spans="1:6" ht="15.75">
      <c r="A88" s="10" t="s">
        <v>15</v>
      </c>
      <c r="B88" s="11"/>
      <c r="C88" s="52" t="s">
        <v>16</v>
      </c>
      <c r="D88" s="52"/>
      <c r="E88" s="52"/>
      <c r="F88" s="52"/>
    </row>
    <row r="89" spans="1:6" ht="16.5" thickBot="1">
      <c r="A89" s="12" t="s">
        <v>17</v>
      </c>
      <c r="B89" s="13"/>
      <c r="C89" s="52"/>
      <c r="D89" s="52"/>
      <c r="E89" s="52"/>
      <c r="F89" s="52"/>
    </row>
    <row r="90" spans="1:6" ht="15.75" thickBot="1"/>
    <row r="91" spans="1:6" ht="15.75">
      <c r="A91" s="25" t="s">
        <v>11</v>
      </c>
      <c r="B91" s="26"/>
      <c r="C91" s="55" t="s">
        <v>42</v>
      </c>
      <c r="D91" s="55"/>
      <c r="E91" s="55"/>
      <c r="F91" s="55"/>
    </row>
    <row r="92" spans="1:6" ht="26.25">
      <c r="A92" s="27" t="s">
        <v>13</v>
      </c>
      <c r="B92" s="28"/>
      <c r="C92" s="56" t="s">
        <v>43</v>
      </c>
      <c r="D92" s="56"/>
      <c r="E92" s="56"/>
      <c r="F92" s="56"/>
    </row>
    <row r="93" spans="1:6" ht="15.75">
      <c r="A93" s="27" t="s">
        <v>15</v>
      </c>
      <c r="B93" s="28"/>
      <c r="C93" s="55" t="s">
        <v>44</v>
      </c>
      <c r="D93" s="55"/>
      <c r="E93" s="55"/>
      <c r="F93" s="55"/>
    </row>
    <row r="94" spans="1:6" ht="16.5" thickBot="1">
      <c r="A94" s="29" t="s">
        <v>17</v>
      </c>
      <c r="B94" s="30"/>
      <c r="C94" s="55" t="s">
        <v>45</v>
      </c>
      <c r="D94" s="55"/>
      <c r="E94" s="55"/>
      <c r="F94" s="55"/>
    </row>
    <row r="95" spans="1:6" ht="15.75" thickBot="1"/>
    <row r="96" spans="1:6" ht="15.75">
      <c r="A96" s="31" t="s">
        <v>11</v>
      </c>
      <c r="B96" s="32"/>
      <c r="C96" s="58" t="s">
        <v>48</v>
      </c>
      <c r="D96" s="58"/>
      <c r="E96" s="58"/>
      <c r="F96" s="58"/>
    </row>
    <row r="97" spans="1:6" ht="26.25">
      <c r="A97" s="33" t="s">
        <v>13</v>
      </c>
      <c r="B97" s="34"/>
      <c r="C97" s="53" t="s">
        <v>57</v>
      </c>
      <c r="D97" s="57"/>
      <c r="E97" s="57"/>
      <c r="F97" s="57"/>
    </row>
    <row r="98" spans="1:6" ht="15.75">
      <c r="A98" s="33" t="s">
        <v>15</v>
      </c>
      <c r="B98" s="34"/>
      <c r="C98" s="58" t="s">
        <v>58</v>
      </c>
      <c r="D98" s="58"/>
      <c r="E98" s="58"/>
      <c r="F98" s="58"/>
    </row>
    <row r="99" spans="1:6" ht="16.5" thickBot="1">
      <c r="A99" s="35" t="s">
        <v>17</v>
      </c>
      <c r="B99" s="36"/>
      <c r="C99" s="58"/>
      <c r="D99" s="58"/>
      <c r="E99" s="58"/>
      <c r="F99" s="58"/>
    </row>
    <row r="100" spans="1:6" ht="15.75" thickBot="1"/>
    <row r="101" spans="1:6" ht="15.75">
      <c r="A101" s="31" t="s">
        <v>11</v>
      </c>
      <c r="B101" s="32"/>
      <c r="C101" s="58" t="s">
        <v>59</v>
      </c>
      <c r="D101" s="58"/>
      <c r="E101" s="58"/>
      <c r="F101" s="58"/>
    </row>
    <row r="102" spans="1:6" ht="26.25">
      <c r="A102" s="33" t="s">
        <v>13</v>
      </c>
      <c r="B102" s="34"/>
      <c r="C102" s="53" t="s">
        <v>57</v>
      </c>
      <c r="D102" s="57"/>
      <c r="E102" s="57"/>
      <c r="F102" s="57"/>
    </row>
    <row r="103" spans="1:6" ht="15.75">
      <c r="A103" s="33" t="s">
        <v>15</v>
      </c>
      <c r="B103" s="34"/>
      <c r="C103" s="58" t="s">
        <v>58</v>
      </c>
      <c r="D103" s="58"/>
      <c r="E103" s="58"/>
      <c r="F103" s="58"/>
    </row>
    <row r="104" spans="1:6" ht="16.5" thickBot="1">
      <c r="A104" s="35" t="s">
        <v>17</v>
      </c>
      <c r="B104" s="36"/>
      <c r="C104" s="58"/>
      <c r="D104" s="58"/>
      <c r="E104" s="58"/>
      <c r="F104" s="58"/>
    </row>
    <row r="105" spans="1:6" ht="15.75" thickBot="1"/>
    <row r="106" spans="1:6" ht="15.75">
      <c r="A106" s="42" t="s">
        <v>11</v>
      </c>
      <c r="B106" s="43"/>
      <c r="C106" s="44" t="s">
        <v>73</v>
      </c>
      <c r="D106" s="44"/>
      <c r="E106" s="44"/>
      <c r="F106" s="44"/>
    </row>
    <row r="107" spans="1:6" ht="15.75">
      <c r="A107" s="46" t="s">
        <v>13</v>
      </c>
      <c r="B107" s="45"/>
      <c r="C107" s="47" t="s">
        <v>123</v>
      </c>
      <c r="D107" s="44"/>
      <c r="E107" s="44"/>
      <c r="F107" s="44"/>
    </row>
    <row r="108" spans="1:6" ht="15.75">
      <c r="A108" s="46" t="s">
        <v>15</v>
      </c>
      <c r="B108" s="45"/>
      <c r="C108" s="44" t="s">
        <v>124</v>
      </c>
      <c r="D108" s="44"/>
      <c r="E108" s="44"/>
      <c r="F108" s="44"/>
    </row>
    <row r="109" spans="1:6" ht="16.5" thickBot="1">
      <c r="A109" s="48" t="s">
        <v>17</v>
      </c>
      <c r="B109" s="49"/>
      <c r="C109" s="44" t="s">
        <v>125</v>
      </c>
      <c r="D109" s="44"/>
      <c r="E109" s="44"/>
      <c r="F109" s="44"/>
    </row>
    <row r="110" spans="1:6" ht="15.75" thickBot="1"/>
    <row r="111" spans="1:6" ht="15.75">
      <c r="A111" s="25" t="s">
        <v>11</v>
      </c>
      <c r="B111" s="26"/>
      <c r="C111" s="55" t="s">
        <v>126</v>
      </c>
      <c r="D111" s="55"/>
      <c r="E111" s="55"/>
      <c r="F111" s="55"/>
    </row>
    <row r="112" spans="1:6" ht="26.25">
      <c r="A112" s="27" t="s">
        <v>13</v>
      </c>
      <c r="B112" s="28"/>
      <c r="C112" s="56" t="s">
        <v>127</v>
      </c>
      <c r="D112" s="56"/>
      <c r="E112" s="56"/>
      <c r="F112" s="56"/>
    </row>
    <row r="113" spans="1:6" ht="15.75">
      <c r="A113" s="27" t="s">
        <v>15</v>
      </c>
      <c r="B113" s="28"/>
      <c r="C113" s="55" t="s">
        <v>128</v>
      </c>
      <c r="D113" s="55"/>
      <c r="E113" s="55"/>
      <c r="F113" s="55"/>
    </row>
    <row r="114" spans="1:6" ht="16.5" thickBot="1">
      <c r="A114" s="29" t="s">
        <v>17</v>
      </c>
      <c r="B114" s="30"/>
      <c r="C114" s="55" t="s">
        <v>129</v>
      </c>
      <c r="D114" s="55"/>
      <c r="E114" s="55"/>
      <c r="F114" s="55"/>
    </row>
    <row r="115" spans="1:6" ht="15.75" thickBot="1"/>
    <row r="116" spans="1:6" ht="15.75">
      <c r="A116" s="8" t="s">
        <v>11</v>
      </c>
      <c r="B116" s="9"/>
      <c r="C116" s="52" t="s">
        <v>173</v>
      </c>
      <c r="D116" s="52"/>
      <c r="E116" s="52"/>
      <c r="F116" s="52"/>
    </row>
    <row r="117" spans="1:6" ht="26.25">
      <c r="A117" s="10" t="s">
        <v>13</v>
      </c>
      <c r="B117" s="11"/>
      <c r="C117" s="53" t="s">
        <v>174</v>
      </c>
      <c r="D117" s="54"/>
      <c r="E117" s="54"/>
      <c r="F117" s="54"/>
    </row>
    <row r="118" spans="1:6" ht="15.75">
      <c r="A118" s="10" t="s">
        <v>15</v>
      </c>
      <c r="B118" s="11"/>
      <c r="C118" s="52" t="s">
        <v>175</v>
      </c>
      <c r="D118" s="52"/>
      <c r="E118" s="52"/>
      <c r="F118" s="52"/>
    </row>
    <row r="119" spans="1:6" ht="16.5" thickBot="1">
      <c r="A119" s="12" t="s">
        <v>17</v>
      </c>
      <c r="B119" s="13"/>
      <c r="C119" s="52" t="s">
        <v>176</v>
      </c>
      <c r="D119" s="52"/>
      <c r="E119" s="52"/>
      <c r="F119" s="52"/>
    </row>
  </sheetData>
  <autoFilter ref="A12:H80" xr:uid="{00000000-0009-0000-0000-000000000000}">
    <sortState xmlns:xlrd2="http://schemas.microsoft.com/office/spreadsheetml/2017/richdata2" ref="A13:H80">
      <sortCondition ref="E12:E80"/>
    </sortState>
  </autoFilter>
  <mergeCells count="24">
    <mergeCell ref="C86:F86"/>
    <mergeCell ref="C87:F87"/>
    <mergeCell ref="C88:F88"/>
    <mergeCell ref="C89:F89"/>
    <mergeCell ref="C91:F91"/>
    <mergeCell ref="C104:F104"/>
    <mergeCell ref="C96:F96"/>
    <mergeCell ref="C97:F97"/>
    <mergeCell ref="C98:F98"/>
    <mergeCell ref="C99:F99"/>
    <mergeCell ref="C101:F101"/>
    <mergeCell ref="C92:F92"/>
    <mergeCell ref="C93:F93"/>
    <mergeCell ref="C94:F94"/>
    <mergeCell ref="C102:F102"/>
    <mergeCell ref="C103:F103"/>
    <mergeCell ref="C116:F116"/>
    <mergeCell ref="C117:F117"/>
    <mergeCell ref="C118:F118"/>
    <mergeCell ref="C119:F119"/>
    <mergeCell ref="C111:F111"/>
    <mergeCell ref="C112:F112"/>
    <mergeCell ref="C113:F113"/>
    <mergeCell ref="C114:F114"/>
  </mergeCells>
  <dataValidations count="6">
    <dataValidation type="list" allowBlank="1" showInputMessage="1" showErrorMessage="1" prompt="BNX_x000a_ALV_x000a_INF_x000a_CAD_x000a_" sqref="G15:G16 G58:G69" xr:uid="{00000000-0002-0000-0000-000000000000}">
      <formula1>$H$1:$H$5</formula1>
      <formula2>0</formula2>
    </dataValidation>
    <dataValidation type="list" allowBlank="1" showInputMessage="1" showErrorMessage="1" prompt="F/M" sqref="F13:F17 F29:F80" xr:uid="{00000000-0002-0000-0000-000001000000}">
      <formula1>$G$1:$G$2</formula1>
      <formula2>0</formula2>
    </dataValidation>
    <dataValidation type="list" allowBlank="1" showInputMessage="1" showErrorMessage="1" prompt="_x000a_BNX_x000a_ALV_x000a_INF_x000a_CAD_x000a__x000a_" sqref="G13:G14 G17 G29:G57 G80" xr:uid="{00000000-0002-0000-0000-000002000000}">
      <formula1>$H$1:$H$5</formula1>
      <formula2>0</formula2>
    </dataValidation>
    <dataValidation type="list" allowBlank="1" showInputMessage="1" showErrorMessage="1" prompt="BNX_x000a_ALV_x000a_INF_x000a_CAD_x000a_" sqref="G19:G25 G27:G28" xr:uid="{10DE0734-86DA-4762-9745-AF9768E95D0E}">
      <formula1>$H$1:$H$5</formula1>
    </dataValidation>
    <dataValidation type="list" allowBlank="1" showInputMessage="1" showErrorMessage="1" prompt="F/M" sqref="F18:F28" xr:uid="{AD2DA8AB-CA5C-4A86-A39B-2FA575E0A170}">
      <formula1>$G$1:$G$2</formula1>
    </dataValidation>
    <dataValidation type="list" allowBlank="1" showInputMessage="1" showErrorMessage="1" prompt="_x000a_BNX_x000a_ALV_x000a_INF_x000a_CAD_x000a__x000a_" sqref="G18 G26" xr:uid="{1311EE03-1E86-41F6-A48F-0B29016D3D99}">
      <formula1>$H$1:$H$5</formula1>
    </dataValidation>
  </dataValidations>
  <hyperlinks>
    <hyperlink ref="C87" r:id="rId1" xr:uid="{00000000-0004-0000-0000-000000000000}"/>
    <hyperlink ref="C92" r:id="rId2" xr:uid="{81025CCB-D713-4EF5-A5BF-F66B08A41963}"/>
    <hyperlink ref="C97" r:id="rId3" xr:uid="{0D1A3BDF-5292-4A76-994E-BF074F81B72D}"/>
    <hyperlink ref="C102" r:id="rId4" xr:uid="{0CC713DA-4FF5-47F8-B8B1-F8B26E16BB28}"/>
    <hyperlink ref="C107" r:id="rId5" xr:uid="{D439C503-6487-4107-83AE-5CC39F8D8DB1}"/>
    <hyperlink ref="C117" r:id="rId6" xr:uid="{038659FB-E689-4FB3-A650-467200B10D98}"/>
  </hyperlinks>
  <pageMargins left="0.70833333333333304" right="0.70833333333333304" top="0.74791666666666701" bottom="0.74791666666666701" header="0.511811023622047" footer="0.511811023622047"/>
  <pageSetup paperSize="9" fitToHeight="3" orientation="portrait" horizontalDpi="300" verticalDpi="30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>
      <selection activeCell="A8" sqref="A8"/>
    </sheetView>
  </sheetViews>
  <sheetFormatPr baseColWidth="10" defaultColWidth="10.7109375" defaultRowHeight="15"/>
  <sheetData>
    <row r="1" spans="1:2">
      <c r="A1" t="s">
        <v>30</v>
      </c>
      <c r="B1" t="s">
        <v>31</v>
      </c>
    </row>
    <row r="2" spans="1:2">
      <c r="A2" t="s">
        <v>32</v>
      </c>
      <c r="B2" t="s">
        <v>33</v>
      </c>
    </row>
    <row r="3" spans="1:2">
      <c r="A3" t="s">
        <v>6</v>
      </c>
      <c r="B3" t="s">
        <v>34</v>
      </c>
    </row>
    <row r="4" spans="1:2">
      <c r="A4" t="s">
        <v>7</v>
      </c>
      <c r="B4" t="s">
        <v>35</v>
      </c>
    </row>
    <row r="5" spans="1:2">
      <c r="A5" t="s">
        <v>9</v>
      </c>
      <c r="B5" t="s">
        <v>36</v>
      </c>
    </row>
    <row r="8" spans="1:2">
      <c r="A8" t="s">
        <v>3</v>
      </c>
    </row>
    <row r="9" spans="1:2">
      <c r="A9" t="s">
        <v>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INSCRICION</vt:lpstr>
      <vt:lpstr>Hoja3</vt:lpstr>
      <vt:lpstr>INSCRICION!Área_de_impresión</vt:lpstr>
      <vt:lpstr>INSCRICION!Títulos_a_imprimir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dc:description/>
  <cp:lastModifiedBy>FEGATRI DEPORTE</cp:lastModifiedBy>
  <cp:revision>5</cp:revision>
  <dcterms:created xsi:type="dcterms:W3CDTF">2019-02-05T09:12:01Z</dcterms:created>
  <dcterms:modified xsi:type="dcterms:W3CDTF">2026-02-11T18:54:43Z</dcterms:modified>
  <dc:language>gl-ES</dc:language>
</cp:coreProperties>
</file>