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DAE1BF83-7B71-4137-AECF-8A5A1211D0C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U ESCOLAR XOGADE" sheetId="1" r:id="rId1"/>
    <sheet name="PREBENXAMIN NON COMPETITIVA" sheetId="2" r:id="rId2"/>
  </sheets>
  <definedNames>
    <definedName name="_xlnm._FilterDatabase" localSheetId="0" hidden="1">'DU ESCOLAR XOGADE'!$A$13:$E$223</definedName>
    <definedName name="_xlnm._FilterDatabase" localSheetId="1" hidden="1">'PREBENXAMIN NON COMPETITIVA'!$A$6:$D$19</definedName>
    <definedName name="_xlnm.Print_Area" localSheetId="0">'DU ESCOLAR XOGADE'!$B$1:$H$223</definedName>
    <definedName name="_xlnm.Print_Titles" localSheetId="0">'DU ESCOLAR XOGADE'!$1:$14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2" i="1" l="1"/>
</calcChain>
</file>

<file path=xl/sharedStrings.xml><?xml version="1.0" encoding="utf-8"?>
<sst xmlns="http://schemas.openxmlformats.org/spreadsheetml/2006/main" count="1018" uniqueCount="429">
  <si>
    <t>F</t>
  </si>
  <si>
    <t>M</t>
  </si>
  <si>
    <t>BNX</t>
  </si>
  <si>
    <t>ALV</t>
  </si>
  <si>
    <t>INF</t>
  </si>
  <si>
    <t>FOLLA DE INSCRICIÓN (PARTICIPANTES INDIVIDUAIS)</t>
  </si>
  <si>
    <t>CAD</t>
  </si>
  <si>
    <t>ENTIDADE</t>
  </si>
  <si>
    <t>CORREO ELECTRÓNICO</t>
  </si>
  <si>
    <t>ADESTRADOR/A</t>
  </si>
  <si>
    <t>DELEGADO/A</t>
  </si>
  <si>
    <t>APELIDOS</t>
  </si>
  <si>
    <t>NOME</t>
  </si>
  <si>
    <t>CATEGORIA</t>
  </si>
  <si>
    <t>CLUB</t>
  </si>
  <si>
    <t>Benxamín (2017-2018), Alevín (2015/2016), Infantil (2013-2014),  Cadete (2011-2012)</t>
  </si>
  <si>
    <t>Clasificatoria provincia de A Coruña</t>
  </si>
  <si>
    <t>Domingo, 12 de abril de 2026</t>
  </si>
  <si>
    <t xml:space="preserve">***Só deportistas de alta na actividade de Dúatlon Escolar no programa XOGADE  provincia A CORUÑA das seguintes categorías escolares e idades </t>
  </si>
  <si>
    <r>
      <t xml:space="preserve">(Enviar cuberto ao correo electronico  </t>
    </r>
    <r>
      <rPr>
        <sz val="12"/>
        <color theme="4"/>
        <rFont val="Times New Roman"/>
        <family val="1"/>
        <charset val="1"/>
      </rPr>
      <t xml:space="preserve">fegatri@hotmail.com </t>
    </r>
    <r>
      <rPr>
        <sz val="12"/>
        <rFont val="Times New Roman"/>
        <family val="1"/>
        <charset val="1"/>
      </rPr>
      <t>e deportes.coruna@xunta.gal ata o 7 de abril  ás 14:00  h., martes anterior á proba)</t>
    </r>
  </si>
  <si>
    <t>GOMEZ CANEIRO</t>
  </si>
  <si>
    <t>IVAN</t>
  </si>
  <si>
    <t>CLUB NATACION CEDEIRA</t>
  </si>
  <si>
    <t>ADRIAN</t>
  </si>
  <si>
    <t>GARCIA NEBRIL</t>
  </si>
  <si>
    <t>IRENE</t>
  </si>
  <si>
    <t>DOPICO PENA</t>
  </si>
  <si>
    <t>AINHOA</t>
  </si>
  <si>
    <t>PARDO BARRETO</t>
  </si>
  <si>
    <t>MAIA</t>
  </si>
  <si>
    <t>FREIRE SUAREZ</t>
  </si>
  <si>
    <t>LARA</t>
  </si>
  <si>
    <t>IAGO</t>
  </si>
  <si>
    <t>YAÑEZ AMENEIRO</t>
  </si>
  <si>
    <t>VEGA</t>
  </si>
  <si>
    <t>LORENZO TEIJEIRO</t>
  </si>
  <si>
    <t>CARME</t>
  </si>
  <si>
    <t>CASTRO FREIRE</t>
  </si>
  <si>
    <t>ANTON</t>
  </si>
  <si>
    <t>PAULA</t>
  </si>
  <si>
    <t>CHACIN AGULLO</t>
  </si>
  <si>
    <t>SIMON</t>
  </si>
  <si>
    <t>CANEIRO FONTICOBA</t>
  </si>
  <si>
    <t>ROQUE</t>
  </si>
  <si>
    <t>MERA BASANTA</t>
  </si>
  <si>
    <t>ANGEL</t>
  </si>
  <si>
    <t>NOA</t>
  </si>
  <si>
    <t>OTERO VILLADONIGA</t>
  </si>
  <si>
    <t>MARTIN</t>
  </si>
  <si>
    <t>CARRO DÍAZ</t>
  </si>
  <si>
    <t>JOSE</t>
  </si>
  <si>
    <t>HERMIDA UTRILLA</t>
  </si>
  <si>
    <t>DANIEL</t>
  </si>
  <si>
    <t>VILLADONIGA SANESTEBAN</t>
  </si>
  <si>
    <t>cnatacioncedeira@gmail.com</t>
  </si>
  <si>
    <t>Noelia Serantes Barreiro</t>
  </si>
  <si>
    <t>Lucia Sánchez Grandal</t>
  </si>
  <si>
    <t>SALGADO POUSO</t>
  </si>
  <si>
    <t>ADRIÁN</t>
  </si>
  <si>
    <t>CLUB NATACIÓN RIVEIRA</t>
  </si>
  <si>
    <t>DOMINGUEZ SANTIAGO</t>
  </si>
  <si>
    <t>LOIS</t>
  </si>
  <si>
    <t>AGEITOS ROMERO</t>
  </si>
  <si>
    <t>LUCAS</t>
  </si>
  <si>
    <t>PATIÑO RIOS</t>
  </si>
  <si>
    <t>MARTÍN</t>
  </si>
  <si>
    <t>MARTINEZ PEREZ</t>
  </si>
  <si>
    <t>MANUEL</t>
  </si>
  <si>
    <t>juankylu@gmail.com</t>
  </si>
  <si>
    <t>JUAN CARLOS AGEITOS SAMPEDRO</t>
  </si>
  <si>
    <t>SENDY RIOS LUSTRES</t>
  </si>
  <si>
    <t>YUBERO SANMARTÍN</t>
  </si>
  <si>
    <t>MARTINA</t>
  </si>
  <si>
    <t>CALVO GALLUZZO</t>
  </si>
  <si>
    <t>GRETA</t>
  </si>
  <si>
    <t>A.D. FOGAR</t>
  </si>
  <si>
    <t>LAVANDEIRA VILLAR</t>
  </si>
  <si>
    <t>CARLOTA</t>
  </si>
  <si>
    <t>DE CASTRO VAZQUEZ</t>
  </si>
  <si>
    <t>NOAH</t>
  </si>
  <si>
    <t>CANCELA VIDAL</t>
  </si>
  <si>
    <t>DIEGO</t>
  </si>
  <si>
    <t>FUENTES LISTA</t>
  </si>
  <si>
    <t>SEBASTIAN</t>
  </si>
  <si>
    <t>JIMENEZ ROMAN</t>
  </si>
  <si>
    <t>IAN</t>
  </si>
  <si>
    <t>RODRIGUEZ PENA</t>
  </si>
  <si>
    <t>TOMAS</t>
  </si>
  <si>
    <t>SANJURJO COUSILLAS</t>
  </si>
  <si>
    <t>NOE</t>
  </si>
  <si>
    <t>PEREZ ALDAO</t>
  </si>
  <si>
    <t>CID REBOLLO</t>
  </si>
  <si>
    <t>TOURE LEMA</t>
  </si>
  <si>
    <t>LEO MAFAL</t>
  </si>
  <si>
    <t>RODRIGUEZ MACEIRAS</t>
  </si>
  <si>
    <t>PEDRO</t>
  </si>
  <si>
    <t>MARIÑO GARCIA</t>
  </si>
  <si>
    <t>ALEXIA</t>
  </si>
  <si>
    <t>TASENDE PEREZ</t>
  </si>
  <si>
    <t>MARTA</t>
  </si>
  <si>
    <t>SANTOME GARCIA</t>
  </si>
  <si>
    <t>RODRIGUEZ CAMPOS</t>
  </si>
  <si>
    <t>ETHAN</t>
  </si>
  <si>
    <t>info@adfogar.com</t>
  </si>
  <si>
    <t>DANIEL POLO PEREZ</t>
  </si>
  <si>
    <t>GUSTAVO ALVAREZ NOGUEIRA</t>
  </si>
  <si>
    <t xml:space="preserve">Triatlón Ferrol Escola Javi Gómez Noya </t>
  </si>
  <si>
    <t>triatlonferrol@gmail.com</t>
  </si>
  <si>
    <t xml:space="preserve">Raquel Ruiz Brage </t>
  </si>
  <si>
    <t>David Arias Díaz</t>
  </si>
  <si>
    <t>SOTO MEIZOSO</t>
  </si>
  <si>
    <t>ARIELA</t>
  </si>
  <si>
    <t>TRIATLÓN FERROL</t>
  </si>
  <si>
    <t>BENASACH LÓPEZ</t>
  </si>
  <si>
    <t>MIGUEL</t>
  </si>
  <si>
    <t>ALVITE LOPEZ</t>
  </si>
  <si>
    <t>LUCIA</t>
  </si>
  <si>
    <t>BENASACH LOPEZ</t>
  </si>
  <si>
    <t>CECILIA</t>
  </si>
  <si>
    <t>CASTRO LUQUE</t>
  </si>
  <si>
    <t>LEIRE</t>
  </si>
  <si>
    <t>COLMENERO FERNANDEZ</t>
  </si>
  <si>
    <t>CARLA</t>
  </si>
  <si>
    <t>RAMOS LÓPEZ</t>
  </si>
  <si>
    <t>NEREA</t>
  </si>
  <si>
    <t>CREGO FILGUEIRAS</t>
  </si>
  <si>
    <t>ROI</t>
  </si>
  <si>
    <t>FONTEROSA PICO</t>
  </si>
  <si>
    <t>LEO</t>
  </si>
  <si>
    <t>GOIRIZ BRAÑAS</t>
  </si>
  <si>
    <t>MARÍA</t>
  </si>
  <si>
    <t>OLIVEIRA ALVAREZ</t>
  </si>
  <si>
    <t>ANTIA</t>
  </si>
  <si>
    <t>RILO ALLEGUE</t>
  </si>
  <si>
    <t>AGRA PITA</t>
  </si>
  <si>
    <t>RAUL</t>
  </si>
  <si>
    <t>LOPEZ COMPANIONI GARCIA</t>
  </si>
  <si>
    <t>GABRIEL</t>
  </si>
  <si>
    <t>MARTINEZ RAPOSO DE AYMERICH</t>
  </si>
  <si>
    <t>IÑIGO</t>
  </si>
  <si>
    <t>SÁNCHEZ YÁÑEZ</t>
  </si>
  <si>
    <t>VILABOY SANTOS</t>
  </si>
  <si>
    <t>ROMÁN</t>
  </si>
  <si>
    <t>COLMENERO FERNÁNDEZ</t>
  </si>
  <si>
    <t>MARTINEZ-RAPOSO DE AYMERICH</t>
  </si>
  <si>
    <t>CANDELA</t>
  </si>
  <si>
    <t>MARIO</t>
  </si>
  <si>
    <t>PUENTES FERNANDEZ</t>
  </si>
  <si>
    <t>NICOLAS</t>
  </si>
  <si>
    <t>BARREIRO CASTRO</t>
  </si>
  <si>
    <t>ESCOLA TRÍATLON OUTES</t>
  </si>
  <si>
    <t>HORTA BLANCO</t>
  </si>
  <si>
    <t>MAR</t>
  </si>
  <si>
    <t>LOPEZ GONZALEZ</t>
  </si>
  <si>
    <t>MAYO ROO</t>
  </si>
  <si>
    <t>THAIS</t>
  </si>
  <si>
    <t>VAZQUEZ ALBORES</t>
  </si>
  <si>
    <t>IREA</t>
  </si>
  <si>
    <t>BEIRO LESTÓN</t>
  </si>
  <si>
    <t>ANTÓN</t>
  </si>
  <si>
    <t>RODRIGUEZ BLANCO</t>
  </si>
  <si>
    <t>BENIGNO</t>
  </si>
  <si>
    <t>BARBE MAYO</t>
  </si>
  <si>
    <t>VALERIA</t>
  </si>
  <si>
    <t>CADARSO PARDAL</t>
  </si>
  <si>
    <t>SOFIA</t>
  </si>
  <si>
    <t>CERNADAS OLVEIRA</t>
  </si>
  <si>
    <t>CLAUDIA</t>
  </si>
  <si>
    <t>MARTINEZ CAROU</t>
  </si>
  <si>
    <t>MUIÑOS CASTRO</t>
  </si>
  <si>
    <t>LOLA</t>
  </si>
  <si>
    <t>SANROMAN VAZQUEZ</t>
  </si>
  <si>
    <t>LUA</t>
  </si>
  <si>
    <t>FERNANDEZ BUENO</t>
  </si>
  <si>
    <t>JUAN</t>
  </si>
  <si>
    <t>FIGUEIRAS MARTINEZ</t>
  </si>
  <si>
    <t>XIAN</t>
  </si>
  <si>
    <t>PARIS LEON</t>
  </si>
  <si>
    <t>RIVAS ROMERO</t>
  </si>
  <si>
    <t>TEO</t>
  </si>
  <si>
    <t>LESTON MARQUINA</t>
  </si>
  <si>
    <t>JULIA</t>
  </si>
  <si>
    <t>MATEO</t>
  </si>
  <si>
    <t>MARTINEZ GONZALEZ</t>
  </si>
  <si>
    <t>escuelapiraguismooutes@gmail.com</t>
  </si>
  <si>
    <t>JOSE MANUEL SABORIDO MARTÍNEZ</t>
  </si>
  <si>
    <t>CLUB TRIATLÓN BETANZOS</t>
  </si>
  <si>
    <t>jcarnoedo@yahoo.es</t>
  </si>
  <si>
    <t>JAVIER RAMOS BOTANA</t>
  </si>
  <si>
    <t>JAVIER PITA VIDAL</t>
  </si>
  <si>
    <t>LOPEZ TORREIRO</t>
  </si>
  <si>
    <t>MARIA</t>
  </si>
  <si>
    <t>ISAKOV GAONA</t>
  </si>
  <si>
    <t>YURI</t>
  </si>
  <si>
    <t>FERNANDEZ PITA</t>
  </si>
  <si>
    <t>BELLO GONZALEZ</t>
  </si>
  <si>
    <t>RUIZ TRUJILLO</t>
  </si>
  <si>
    <t>MATIAS</t>
  </si>
  <si>
    <t>FEIJOO BENASCH</t>
  </si>
  <si>
    <t>ICIA</t>
  </si>
  <si>
    <t>CORDIDO MENDEZ</t>
  </si>
  <si>
    <t>LOPEZ LOUSA</t>
  </si>
  <si>
    <t xml:space="preserve">MIGUEL </t>
  </si>
  <si>
    <t>CLUB OLIMPICO DE VEDRA</t>
  </si>
  <si>
    <t>olimpicodevedra@hotmail.com</t>
  </si>
  <si>
    <t>MARIA PEREIRA TAIBO</t>
  </si>
  <si>
    <t>GARCIA ESTEVEZ</t>
  </si>
  <si>
    <t>ALDARA</t>
  </si>
  <si>
    <t>CARBIA FERNANDEZ</t>
  </si>
  <si>
    <t>FUENTES OTERO</t>
  </si>
  <si>
    <t>LAURA</t>
  </si>
  <si>
    <t>CORREDOIRA CAMPOS</t>
  </si>
  <si>
    <t>MIRAS VIEITES</t>
  </si>
  <si>
    <t>DAVID</t>
  </si>
  <si>
    <t>PEILLET NEIRO</t>
  </si>
  <si>
    <t>ANGEL JOSÉ</t>
  </si>
  <si>
    <t>TORREIRA RENDO</t>
  </si>
  <si>
    <t>DOCAMPO NAVARRO</t>
  </si>
  <si>
    <t>MARCELO</t>
  </si>
  <si>
    <t>CLUB TRIATLON COMPOSTELA</t>
  </si>
  <si>
    <t>CLUBTRIATLONCOMPOSTELA@GMAIL.COM</t>
  </si>
  <si>
    <t>FRANCISCO CENDAN LLORENS /ANDRES CENDAN LLORENS</t>
  </si>
  <si>
    <t>NOGUEIRA QUIÑOY</t>
  </si>
  <si>
    <t xml:space="preserve">GABRIEL </t>
  </si>
  <si>
    <t xml:space="preserve">VEGA </t>
  </si>
  <si>
    <t>MIRAS NEIRA</t>
  </si>
  <si>
    <t>ALÉN</t>
  </si>
  <si>
    <t>XOEL</t>
  </si>
  <si>
    <t>CODESIDO GONZALEZ</t>
  </si>
  <si>
    <t>BARRAL GARCIA</t>
  </si>
  <si>
    <t>GUERRA PONTE</t>
  </si>
  <si>
    <t>MARCELA</t>
  </si>
  <si>
    <t>COSTOYA ABELENDA</t>
  </si>
  <si>
    <t>XABIER</t>
  </si>
  <si>
    <t>GARCIA PICON</t>
  </si>
  <si>
    <t>AITANA</t>
  </si>
  <si>
    <t>TEO BOQUETE</t>
  </si>
  <si>
    <t xml:space="preserve">NICO </t>
  </si>
  <si>
    <t>RODIL ILLOBRE</t>
  </si>
  <si>
    <t>XOANA</t>
  </si>
  <si>
    <t>IGLESIAS MOURE</t>
  </si>
  <si>
    <t>DOPAZO NUÑEZ</t>
  </si>
  <si>
    <t>IGLESIAS PEGO</t>
  </si>
  <si>
    <t>VAZQUEZ GARCIA</t>
  </si>
  <si>
    <t>DANIELA</t>
  </si>
  <si>
    <t>VEIGA ALVAREZ</t>
  </si>
  <si>
    <t>ELENA</t>
  </si>
  <si>
    <t>FAGILDE SANDE</t>
  </si>
  <si>
    <t>REGO BOUZA</t>
  </si>
  <si>
    <t>MARK</t>
  </si>
  <si>
    <t>AD NAUTICO DE NARON</t>
  </si>
  <si>
    <t>BOUZA MARTINEZ</t>
  </si>
  <si>
    <t>DOCE PILLO</t>
  </si>
  <si>
    <t>ANXO</t>
  </si>
  <si>
    <t>PERLLE LLAGO</t>
  </si>
  <si>
    <t>XANDRE</t>
  </si>
  <si>
    <t>ALAGE GARCIA</t>
  </si>
  <si>
    <t>HUGO</t>
  </si>
  <si>
    <t>ENCINAS VELLON</t>
  </si>
  <si>
    <t>HERRERA ALVAREZ</t>
  </si>
  <si>
    <t>CAROLINA</t>
  </si>
  <si>
    <t>RIVAS FERNANDEZ</t>
  </si>
  <si>
    <t>ITZIAR</t>
  </si>
  <si>
    <t>CABARCOS NIETO</t>
  </si>
  <si>
    <t>BELLON GARCIA</t>
  </si>
  <si>
    <t>ANTONELLA</t>
  </si>
  <si>
    <t>PIÑON ALONSO</t>
  </si>
  <si>
    <t>ANDREA</t>
  </si>
  <si>
    <t>AD NAUTOCO DE NARON</t>
  </si>
  <si>
    <t>nauticonaron@gmail.com</t>
  </si>
  <si>
    <t>Amando Guerrero</t>
  </si>
  <si>
    <t>Daniel Martínez</t>
  </si>
  <si>
    <t>VARELA RODRIGUEZ</t>
  </si>
  <si>
    <t>ERIC</t>
  </si>
  <si>
    <t>TRIATLON ATLANTICO</t>
  </si>
  <si>
    <t>QUIROGA VARÓN</t>
  </si>
  <si>
    <t>EIRIAN</t>
  </si>
  <si>
    <t>VILELA QUINTELA</t>
  </si>
  <si>
    <t>MIRÁS GESTOSO</t>
  </si>
  <si>
    <t>CRISTIAN</t>
  </si>
  <si>
    <t>DIAZ ELTAMCHEC</t>
  </si>
  <si>
    <t>PORTO LOPEZ</t>
  </si>
  <si>
    <t>ANNE</t>
  </si>
  <si>
    <t>GARCIA GARCIA</t>
  </si>
  <si>
    <t>ALMA</t>
  </si>
  <si>
    <t>VARELA RODRÍGUEZ</t>
  </si>
  <si>
    <t>CLOE</t>
  </si>
  <si>
    <t>PERNAS NUÑEZ</t>
  </si>
  <si>
    <t>IRIA</t>
  </si>
  <si>
    <t>PITA ESCOTET</t>
  </si>
  <si>
    <t>SUAREZ FERNANDEZ</t>
  </si>
  <si>
    <t>TADEO</t>
  </si>
  <si>
    <t>ASOCIACION TRIATLON ATLANTICO</t>
  </si>
  <si>
    <t>escola@triatlonatlantico.com</t>
  </si>
  <si>
    <t>Facundo Medard</t>
  </si>
  <si>
    <t>Jesús Cora Penabad</t>
  </si>
  <si>
    <t>Triatlón Inforhouse Santiago</t>
  </si>
  <si>
    <t>escola.triatlon.santiago@gmail.com</t>
  </si>
  <si>
    <t>Antía González Vilas / Candela Porto Rodriguez</t>
  </si>
  <si>
    <t>Antía González Vilas</t>
  </si>
  <si>
    <t>FRANCO TURNES</t>
  </si>
  <si>
    <t>CREGO NIETO</t>
  </si>
  <si>
    <t>ALICIA</t>
  </si>
  <si>
    <t>CAAMAÑO FERNANDEZ</t>
  </si>
  <si>
    <t>MENCIA</t>
  </si>
  <si>
    <t>FEIJOO VIEIRA LEITE</t>
  </si>
  <si>
    <t xml:space="preserve">LARA </t>
  </si>
  <si>
    <t>GIL LEIS</t>
  </si>
  <si>
    <t>BREA CARRIL</t>
  </si>
  <si>
    <t>VALENTINA</t>
  </si>
  <si>
    <t xml:space="preserve">MARTINEZ VARO </t>
  </si>
  <si>
    <t>ABRIL</t>
  </si>
  <si>
    <t>ÁLVAREZ MELCHOR</t>
  </si>
  <si>
    <t>JIMENEZ NUÑEZ</t>
  </si>
  <si>
    <t>REY REY</t>
  </si>
  <si>
    <t>CALVELO VARELA</t>
  </si>
  <si>
    <t>CATALINA</t>
  </si>
  <si>
    <t>LISA</t>
  </si>
  <si>
    <t>GOMEZ MONTERO</t>
  </si>
  <si>
    <t>PEREZ RUIZ</t>
  </si>
  <si>
    <t>OLIVIA</t>
  </si>
  <si>
    <t>RIAL RAMOS</t>
  </si>
  <si>
    <t>ARIADNA</t>
  </si>
  <si>
    <t>SANDIÁS AUTRAN</t>
  </si>
  <si>
    <t>JIMENA</t>
  </si>
  <si>
    <t>RODEIRO BARREIRO</t>
  </si>
  <si>
    <t>TATO RODEIRO</t>
  </si>
  <si>
    <t xml:space="preserve">LEYRE </t>
  </si>
  <si>
    <t>VARELA SUÁREZ</t>
  </si>
  <si>
    <t>NORA</t>
  </si>
  <si>
    <t xml:space="preserve"> COBELO CACHARRON</t>
  </si>
  <si>
    <t>OTTO</t>
  </si>
  <si>
    <t>DE LA TORRE GÓMEZ</t>
  </si>
  <si>
    <t>FILLOI GARCÍA</t>
  </si>
  <si>
    <t>COSME</t>
  </si>
  <si>
    <t>FUENTES SOSA</t>
  </si>
  <si>
    <t>ANDRÉS</t>
  </si>
  <si>
    <t>IGLESIAS TURNES</t>
  </si>
  <si>
    <t>ANDRÉ</t>
  </si>
  <si>
    <t>MARCO</t>
  </si>
  <si>
    <t>LÓPEZ BAÑOS</t>
  </si>
  <si>
    <t>FIZ</t>
  </si>
  <si>
    <t>MONTEAGUDO RODRIGUEZ</t>
  </si>
  <si>
    <t>MUIÑO MOURULLO</t>
  </si>
  <si>
    <t>SARA</t>
  </si>
  <si>
    <t>CARRILLO MOSQUERA</t>
  </si>
  <si>
    <t>RENDO BARREIRO</t>
  </si>
  <si>
    <t>ANTÍA</t>
  </si>
  <si>
    <t>AINOA</t>
  </si>
  <si>
    <t>DIEZ ÁLVAREZ</t>
  </si>
  <si>
    <t>FILLOI GARCIA</t>
  </si>
  <si>
    <t>CAAMAÑO FERNÁNDEZ</t>
  </si>
  <si>
    <t>GAEL</t>
  </si>
  <si>
    <t>SESTO IGLESIAS</t>
  </si>
  <si>
    <t>CASTRO FANDIÑO</t>
  </si>
  <si>
    <t>XIÁN</t>
  </si>
  <si>
    <t>LAGO CARBAJALES</t>
  </si>
  <si>
    <t>BELTRÁN</t>
  </si>
  <si>
    <t>AIRAS</t>
  </si>
  <si>
    <t>PÉREZ RUIZ</t>
  </si>
  <si>
    <t>NICOLÁS</t>
  </si>
  <si>
    <t>ABRALDES TEJO</t>
  </si>
  <si>
    <t>CORULLA OTERO</t>
  </si>
  <si>
    <t xml:space="preserve">ANGELO </t>
  </si>
  <si>
    <t>GONTÁN IGLESIAS</t>
  </si>
  <si>
    <t>JAIRO</t>
  </si>
  <si>
    <t>MACÍAS GARCÍA</t>
  </si>
  <si>
    <t>REY CARRICOBA</t>
  </si>
  <si>
    <t>MAURO</t>
  </si>
  <si>
    <t>ONS FREIRE</t>
  </si>
  <si>
    <t>ALONSO</t>
  </si>
  <si>
    <t>EZAMA SEGARRA</t>
  </si>
  <si>
    <t>BRAIS</t>
  </si>
  <si>
    <t>GÓMEZ MONTERO</t>
  </si>
  <si>
    <t>ELVIRA</t>
  </si>
  <si>
    <t>GONZÁLEZ CORES</t>
  </si>
  <si>
    <t>ADRIANA</t>
  </si>
  <si>
    <t>MALVÁREZ SULBARÁN</t>
  </si>
  <si>
    <t>SOFÍA ISABEL</t>
  </si>
  <si>
    <t>RAÑA DEL RÍO</t>
  </si>
  <si>
    <t xml:space="preserve"> DÍAZ PÉREZ</t>
  </si>
  <si>
    <t>LUIS</t>
  </si>
  <si>
    <t>CLUB TRIATLON CORUÑA</t>
  </si>
  <si>
    <t>GARCIA GOMEZ</t>
  </si>
  <si>
    <t>LEIRA PEREZ</t>
  </si>
  <si>
    <t>AMARO</t>
  </si>
  <si>
    <t>JAVIER</t>
  </si>
  <si>
    <t>JORGE</t>
  </si>
  <si>
    <t>DIAZ PEREZ</t>
  </si>
  <si>
    <t>ALVARO</t>
  </si>
  <si>
    <t>ESTEVO</t>
  </si>
  <si>
    <t>AVELLANEDA VÁZQUEZ</t>
  </si>
  <si>
    <t>FABIO</t>
  </si>
  <si>
    <t>TRIATLON INFORHOUSE SANTIAGO</t>
  </si>
  <si>
    <t>clubetriatloncoruna@gmail.com</t>
  </si>
  <si>
    <t>JUAN CLEMENTE DIAZ CHEDA</t>
  </si>
  <si>
    <t>ALF</t>
  </si>
  <si>
    <t>ALM</t>
  </si>
  <si>
    <t>BNF</t>
  </si>
  <si>
    <t>BNM</t>
  </si>
  <si>
    <t>INM</t>
  </si>
  <si>
    <t>CDF</t>
  </si>
  <si>
    <t>CDM</t>
  </si>
  <si>
    <t>DORSAL</t>
  </si>
  <si>
    <t>JACOBO</t>
  </si>
  <si>
    <t>PBM</t>
  </si>
  <si>
    <t>TRIATLON FERROL</t>
  </si>
  <si>
    <t>XANA</t>
  </si>
  <si>
    <t>PBF</t>
  </si>
  <si>
    <t>CARLOS</t>
  </si>
  <si>
    <t>MOIRA</t>
  </si>
  <si>
    <t>ABELLEIRA LESTÓN</t>
  </si>
  <si>
    <t>ESCOLA TRIATLON OUTES</t>
  </si>
  <si>
    <t>MARINA</t>
  </si>
  <si>
    <t>LUCÍA</t>
  </si>
  <si>
    <t>A.D. NAUTICO DE NARON</t>
  </si>
  <si>
    <t>NEILA PUENTE</t>
  </si>
  <si>
    <t>ALBA</t>
  </si>
  <si>
    <t>MARTINEZ VARO</t>
  </si>
  <si>
    <t>XAN</t>
  </si>
  <si>
    <t>LEIRA PÉREZ</t>
  </si>
  <si>
    <t>MIRÁS VIEITES</t>
  </si>
  <si>
    <t>FREIRE COBA</t>
  </si>
  <si>
    <t xml:space="preserve">ANTON </t>
  </si>
  <si>
    <t>LÓPEZ GONZÁLEZ</t>
  </si>
  <si>
    <t>LICENZA TEMPORAL 1 DÍA</t>
  </si>
  <si>
    <t>II Duatlon Concello de Outes- Proba Prebenxamín Non competitiva</t>
  </si>
  <si>
    <t>II Duatlon Escolar Concello de Outes</t>
  </si>
  <si>
    <t>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</si>
</sst>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u/>
      <sz val="18"/>
      <color theme="1"/>
      <name val="comic"/>
      <family val="5"/>
      <charset val="1"/>
    </font>
    <font>
      <sz val="11"/>
      <color theme="0"/>
      <name val="Calibri"/>
      <family val="2"/>
      <charset val="1"/>
    </font>
    <font>
      <b/>
      <sz val="18"/>
      <color theme="1"/>
      <name val="comic"/>
      <family val="5"/>
      <charset val="1"/>
    </font>
    <font>
      <b/>
      <sz val="16"/>
      <color theme="1"/>
      <name val="Arial"/>
      <family val="2"/>
      <charset val="1"/>
    </font>
    <font>
      <b/>
      <sz val="16"/>
      <color rgb="FF0000FF"/>
      <name val="Arial Rounded MT Bold"/>
      <family val="2"/>
      <charset val="1"/>
    </font>
    <font>
      <sz val="12"/>
      <name val="Times New Roman"/>
      <family val="1"/>
      <charset val="1"/>
    </font>
    <font>
      <sz val="12"/>
      <color theme="4"/>
      <name val="Times New Roman"/>
      <family val="1"/>
      <charset val="1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4"/>
      <name val="Times New Roman"/>
      <family val="1"/>
      <charset val="1"/>
    </font>
    <font>
      <u/>
      <sz val="11"/>
      <color theme="10"/>
      <name val="Calibri"/>
      <family val="2"/>
      <charset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"/>
    </font>
    <font>
      <sz val="10"/>
      <color rgb="FF000000"/>
      <name val="Times New Roman"/>
      <family val="1"/>
    </font>
    <font>
      <sz val="10"/>
      <color rgb="FF2E333D"/>
      <name val="Times New Roman"/>
      <family val="1"/>
    </font>
    <font>
      <sz val="12"/>
      <color rgb="FF000000"/>
      <name val="Times New Roman"/>
      <family val="1"/>
      <charset val="1"/>
    </font>
    <font>
      <sz val="10"/>
      <color rgb="FF363636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99CCFF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6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/>
    </xf>
    <xf numFmtId="0" fontId="17" fillId="0" borderId="14" xfId="0" applyFont="1" applyBorder="1" applyAlignment="1">
      <alignment horizontal="center" vertical="center" wrapText="1"/>
    </xf>
    <xf numFmtId="14" fontId="20" fillId="0" borderId="14" xfId="2" applyNumberFormat="1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wrapText="1"/>
    </xf>
    <xf numFmtId="0" fontId="13" fillId="0" borderId="14" xfId="2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14" fontId="18" fillId="0" borderId="14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wrapText="1"/>
    </xf>
    <xf numFmtId="0" fontId="12" fillId="0" borderId="5" xfId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21" fillId="0" borderId="5" xfId="3" applyBorder="1" applyAlignment="1">
      <alignment horizontal="center" wrapText="1"/>
    </xf>
    <xf numFmtId="0" fontId="15" fillId="0" borderId="4" xfId="2" applyFont="1" applyBorder="1" applyAlignment="1">
      <alignment horizontal="center" wrapText="1"/>
    </xf>
    <xf numFmtId="0" fontId="15" fillId="0" borderId="5" xfId="2" applyFont="1" applyBorder="1" applyAlignment="1">
      <alignment horizontal="center" wrapText="1"/>
    </xf>
    <xf numFmtId="0" fontId="15" fillId="0" borderId="12" xfId="2" applyFont="1" applyBorder="1" applyAlignment="1">
      <alignment horizontal="center" wrapText="1"/>
    </xf>
    <xf numFmtId="0" fontId="19" fillId="0" borderId="2" xfId="0" applyFont="1" applyBorder="1" applyAlignment="1">
      <alignment horizontal="left" wrapText="1"/>
    </xf>
    <xf numFmtId="0" fontId="12" fillId="0" borderId="5" xfId="1" applyBorder="1" applyAlignment="1" applyProtection="1">
      <alignment horizontal="left" wrapText="1"/>
    </xf>
    <xf numFmtId="0" fontId="1" fillId="0" borderId="4" xfId="2" applyBorder="1" applyAlignment="1">
      <alignment horizontal="center"/>
    </xf>
    <xf numFmtId="0" fontId="1" fillId="0" borderId="12" xfId="2" applyBorder="1" applyAlignment="1">
      <alignment horizontal="center"/>
    </xf>
    <xf numFmtId="0" fontId="16" fillId="0" borderId="7" xfId="0" applyFont="1" applyBorder="1" applyAlignment="1">
      <alignment horizontal="left" wrapText="1"/>
    </xf>
    <xf numFmtId="0" fontId="16" fillId="0" borderId="15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0" fillId="0" borderId="4" xfId="0" applyBorder="1"/>
    <xf numFmtId="0" fontId="0" fillId="0" borderId="12" xfId="0" applyBorder="1"/>
    <xf numFmtId="0" fontId="15" fillId="0" borderId="4" xfId="0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/>
    </xf>
    <xf numFmtId="0" fontId="17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wrapText="1"/>
    </xf>
    <xf numFmtId="0" fontId="18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/>
    </xf>
    <xf numFmtId="0" fontId="20" fillId="0" borderId="14" xfId="2" applyFont="1" applyBorder="1" applyAlignment="1">
      <alignment horizontal="left" vertical="center" wrapText="1"/>
    </xf>
    <xf numFmtId="0" fontId="13" fillId="0" borderId="14" xfId="2" applyFont="1" applyBorder="1" applyAlignment="1">
      <alignment horizontal="left" wrapText="1"/>
    </xf>
    <xf numFmtId="0" fontId="13" fillId="0" borderId="14" xfId="2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</cellXfs>
  <cellStyles count="4">
    <cellStyle name="Hipervínculo" xfId="1" builtinId="8"/>
    <cellStyle name="Hipervínculo 2" xfId="3" xr:uid="{C9455FAA-B7F1-46F9-8C08-946E6EEBDB2B}"/>
    <cellStyle name="Normal" xfId="0" builtinId="0"/>
    <cellStyle name="Normal 2" xfId="2" xr:uid="{AA95DFA7-C29B-4E8C-B833-07211C88315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85515</xdr:rowOff>
    </xdr:from>
    <xdr:to>
      <xdr:col>4</xdr:col>
      <xdr:colOff>2600325</xdr:colOff>
      <xdr:row>3</xdr:row>
      <xdr:rowOff>114300</xdr:rowOff>
    </xdr:to>
    <xdr:pic>
      <xdr:nvPicPr>
        <xdr:cNvPr id="2" name="3 Imagen" descr="xogad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43575" y="85515"/>
          <a:ext cx="2162175" cy="91461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auticonaron@gmail.com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triatlonferrol@gmail.com" TargetMode="External"/><Relationship Id="rId7" Type="http://schemas.openxmlformats.org/officeDocument/2006/relationships/hyperlink" Target="mailto:CLUBTRIATLONCOMPOSTELA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info@adfogar.com" TargetMode="External"/><Relationship Id="rId1" Type="http://schemas.openxmlformats.org/officeDocument/2006/relationships/hyperlink" Target="mailto:juankylu@gmail.com" TargetMode="External"/><Relationship Id="rId6" Type="http://schemas.openxmlformats.org/officeDocument/2006/relationships/hyperlink" Target="mailto:olimpicodevedra@hotmail.com" TargetMode="External"/><Relationship Id="rId11" Type="http://schemas.openxmlformats.org/officeDocument/2006/relationships/hyperlink" Target="mailto:clubetriatloncoruna@gmail.com" TargetMode="External"/><Relationship Id="rId5" Type="http://schemas.openxmlformats.org/officeDocument/2006/relationships/hyperlink" Target="mailto:jcarnoedo@yahoo.es" TargetMode="External"/><Relationship Id="rId10" Type="http://schemas.openxmlformats.org/officeDocument/2006/relationships/hyperlink" Target="mailto:escola.triatlon.santiago@gmail.com" TargetMode="External"/><Relationship Id="rId4" Type="http://schemas.openxmlformats.org/officeDocument/2006/relationships/hyperlink" Target="mailto:escuelapiraguismooutes@gmail.com" TargetMode="External"/><Relationship Id="rId9" Type="http://schemas.openxmlformats.org/officeDocument/2006/relationships/hyperlink" Target="mailto:escola@triatlonatlantic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7"/>
  <sheetViews>
    <sheetView tabSelected="1" topLeftCell="A7" zoomScaleNormal="100" workbookViewId="0">
      <selection activeCell="E15" sqref="E15"/>
    </sheetView>
  </sheetViews>
  <sheetFormatPr baseColWidth="10" defaultColWidth="10.7109375" defaultRowHeight="15"/>
  <cols>
    <col min="2" max="2" width="31.140625" bestFit="1" customWidth="1"/>
    <col min="3" max="3" width="23.85546875" customWidth="1"/>
    <col min="4" max="4" width="13.85546875" customWidth="1"/>
    <col min="5" max="5" width="51.5703125" customWidth="1"/>
    <col min="6" max="6" width="31.85546875" bestFit="1" customWidth="1"/>
    <col min="7" max="7" width="17" customWidth="1"/>
    <col min="8" max="8" width="39" customWidth="1"/>
  </cols>
  <sheetData>
    <row r="1" spans="1:8" ht="23.25">
      <c r="B1" s="1" t="s">
        <v>427</v>
      </c>
      <c r="F1" s="2" t="s">
        <v>0</v>
      </c>
      <c r="G1" s="2"/>
      <c r="H1" s="2"/>
    </row>
    <row r="2" spans="1:8" ht="23.25">
      <c r="B2" s="3" t="s">
        <v>17</v>
      </c>
      <c r="F2" s="2" t="s">
        <v>1</v>
      </c>
      <c r="G2" s="2"/>
      <c r="H2" s="2" t="s">
        <v>2</v>
      </c>
    </row>
    <row r="3" spans="1:8" ht="23.25">
      <c r="B3" s="1" t="s">
        <v>16</v>
      </c>
      <c r="H3" s="2" t="s">
        <v>3</v>
      </c>
    </row>
    <row r="4" spans="1:8" ht="20.25">
      <c r="B4" s="4"/>
      <c r="C4" s="4"/>
      <c r="E4" s="2"/>
      <c r="F4" s="2"/>
      <c r="G4" s="2"/>
      <c r="H4" s="2" t="s">
        <v>4</v>
      </c>
    </row>
    <row r="5" spans="1:8" ht="19.5">
      <c r="A5" s="5" t="s">
        <v>5</v>
      </c>
      <c r="H5" s="2" t="s">
        <v>6</v>
      </c>
    </row>
    <row r="6" spans="1:8" ht="15.75">
      <c r="A6" s="6" t="s">
        <v>19</v>
      </c>
      <c r="H6" s="2"/>
    </row>
    <row r="7" spans="1:8">
      <c r="A7" s="7"/>
    </row>
    <row r="8" spans="1:8">
      <c r="A8" s="7"/>
    </row>
    <row r="9" spans="1:8" ht="15.75">
      <c r="A9" s="6" t="s">
        <v>18</v>
      </c>
    </row>
    <row r="11" spans="1:8" ht="18.75">
      <c r="A11" s="8" t="s">
        <v>15</v>
      </c>
    </row>
    <row r="12" spans="1:8" s="10" customFormat="1" ht="16.5" thickBot="1">
      <c r="B12" s="9"/>
    </row>
    <row r="13" spans="1:8" s="10" customFormat="1">
      <c r="A13" s="11" t="s">
        <v>403</v>
      </c>
      <c r="B13" s="11" t="s">
        <v>11</v>
      </c>
      <c r="C13" s="11" t="s">
        <v>12</v>
      </c>
      <c r="D13" s="12" t="s">
        <v>13</v>
      </c>
      <c r="E13" s="11" t="s">
        <v>14</v>
      </c>
    </row>
    <row r="14" spans="1:8" s="10" customFormat="1" ht="15.75" thickBot="1">
      <c r="A14" s="57">
        <v>1</v>
      </c>
      <c r="B14" s="58" t="s">
        <v>91</v>
      </c>
      <c r="C14" s="58" t="s">
        <v>48</v>
      </c>
      <c r="D14" s="59" t="s">
        <v>402</v>
      </c>
      <c r="E14" s="60" t="s">
        <v>75</v>
      </c>
    </row>
    <row r="15" spans="1:8" s="10" customFormat="1" ht="21" customHeight="1">
      <c r="A15" s="27">
        <v>2</v>
      </c>
      <c r="B15" s="47" t="s">
        <v>94</v>
      </c>
      <c r="C15" s="47" t="s">
        <v>95</v>
      </c>
      <c r="D15" s="27" t="s">
        <v>402</v>
      </c>
      <c r="E15" s="47" t="s">
        <v>75</v>
      </c>
    </row>
    <row r="16" spans="1:8" s="10" customFormat="1" ht="21" customHeight="1" thickBot="1">
      <c r="A16" s="57">
        <v>3</v>
      </c>
      <c r="B16" s="50" t="s">
        <v>92</v>
      </c>
      <c r="C16" s="50" t="s">
        <v>93</v>
      </c>
      <c r="D16" s="20" t="s">
        <v>402</v>
      </c>
      <c r="E16" s="50" t="s">
        <v>75</v>
      </c>
    </row>
    <row r="17" spans="1:15" s="10" customFormat="1" ht="21" customHeight="1">
      <c r="A17" s="27">
        <v>4</v>
      </c>
      <c r="B17" s="51" t="s">
        <v>42</v>
      </c>
      <c r="C17" s="51" t="s">
        <v>43</v>
      </c>
      <c r="D17" s="19" t="s">
        <v>402</v>
      </c>
      <c r="E17" s="51" t="s">
        <v>22</v>
      </c>
    </row>
    <row r="18" spans="1:15" s="10" customFormat="1" ht="21" customHeight="1" thickBot="1">
      <c r="A18" s="57">
        <v>5</v>
      </c>
      <c r="B18" s="51" t="s">
        <v>47</v>
      </c>
      <c r="C18" s="51" t="s">
        <v>48</v>
      </c>
      <c r="D18" s="19" t="s">
        <v>402</v>
      </c>
      <c r="E18" s="51" t="s">
        <v>22</v>
      </c>
    </row>
    <row r="19" spans="1:15" s="10" customFormat="1" ht="21" customHeight="1">
      <c r="A19" s="27">
        <v>6</v>
      </c>
      <c r="B19" s="50" t="s">
        <v>66</v>
      </c>
      <c r="C19" s="50" t="s">
        <v>67</v>
      </c>
      <c r="D19" s="20" t="s">
        <v>402</v>
      </c>
      <c r="E19" s="50" t="s">
        <v>59</v>
      </c>
    </row>
    <row r="20" spans="1:15" s="10" customFormat="1" ht="21" customHeight="1" thickBot="1">
      <c r="A20" s="57">
        <v>7</v>
      </c>
      <c r="B20" s="48" t="s">
        <v>201</v>
      </c>
      <c r="C20" s="48" t="s">
        <v>202</v>
      </c>
      <c r="D20" s="22" t="s">
        <v>402</v>
      </c>
      <c r="E20" s="50" t="s">
        <v>186</v>
      </c>
    </row>
    <row r="21" spans="1:15" s="10" customFormat="1" ht="21" customHeight="1">
      <c r="A21" s="27">
        <v>8</v>
      </c>
      <c r="B21" s="49" t="s">
        <v>113</v>
      </c>
      <c r="C21" s="51" t="s">
        <v>114</v>
      </c>
      <c r="D21" s="22" t="s">
        <v>402</v>
      </c>
      <c r="E21" s="49" t="s">
        <v>112</v>
      </c>
    </row>
    <row r="22" spans="1:15" s="10" customFormat="1" ht="21" customHeight="1" thickBot="1">
      <c r="A22" s="57">
        <v>9</v>
      </c>
      <c r="B22" s="49" t="s">
        <v>361</v>
      </c>
      <c r="C22" s="49" t="s">
        <v>114</v>
      </c>
      <c r="D22" s="22" t="s">
        <v>402</v>
      </c>
      <c r="E22" s="50" t="s">
        <v>393</v>
      </c>
      <c r="O22" s="10">
        <f>50+30+20+23+13+18+27+29</f>
        <v>210</v>
      </c>
    </row>
    <row r="23" spans="1:15" s="10" customFormat="1" ht="21" customHeight="1">
      <c r="A23" s="27">
        <v>10</v>
      </c>
      <c r="B23" s="49" t="s">
        <v>351</v>
      </c>
      <c r="C23" s="49" t="s">
        <v>358</v>
      </c>
      <c r="D23" s="22" t="s">
        <v>402</v>
      </c>
      <c r="E23" s="50" t="s">
        <v>393</v>
      </c>
    </row>
    <row r="24" spans="1:15" s="10" customFormat="1" ht="21" customHeight="1" thickBot="1">
      <c r="A24" s="57">
        <v>11</v>
      </c>
      <c r="B24" s="49" t="s">
        <v>362</v>
      </c>
      <c r="C24" s="49" t="s">
        <v>363</v>
      </c>
      <c r="D24" s="22" t="s">
        <v>402</v>
      </c>
      <c r="E24" s="50" t="s">
        <v>393</v>
      </c>
    </row>
    <row r="25" spans="1:15" s="10" customFormat="1" ht="21" customHeight="1">
      <c r="A25" s="27">
        <v>12</v>
      </c>
      <c r="B25" s="49" t="s">
        <v>371</v>
      </c>
      <c r="C25" s="49" t="s">
        <v>372</v>
      </c>
      <c r="D25" s="22" t="s">
        <v>402</v>
      </c>
      <c r="E25" s="50" t="s">
        <v>393</v>
      </c>
    </row>
    <row r="26" spans="1:15" s="10" customFormat="1" ht="21" customHeight="1" thickBot="1">
      <c r="A26" s="57">
        <v>13</v>
      </c>
      <c r="B26" s="49" t="s">
        <v>364</v>
      </c>
      <c r="C26" s="49" t="s">
        <v>365</v>
      </c>
      <c r="D26" s="22" t="s">
        <v>402</v>
      </c>
      <c r="E26" s="50" t="s">
        <v>393</v>
      </c>
    </row>
    <row r="27" spans="1:15" s="10" customFormat="1" ht="21" customHeight="1">
      <c r="A27" s="27">
        <v>14</v>
      </c>
      <c r="B27" s="49" t="s">
        <v>356</v>
      </c>
      <c r="C27" s="49" t="s">
        <v>357</v>
      </c>
      <c r="D27" s="22" t="s">
        <v>402</v>
      </c>
      <c r="E27" s="50" t="s">
        <v>393</v>
      </c>
    </row>
    <row r="28" spans="1:15" s="10" customFormat="1" ht="21" customHeight="1" thickBot="1">
      <c r="A28" s="57">
        <v>15</v>
      </c>
      <c r="B28" s="49" t="s">
        <v>366</v>
      </c>
      <c r="C28" s="49" t="s">
        <v>182</v>
      </c>
      <c r="D28" s="22" t="s">
        <v>402</v>
      </c>
      <c r="E28" s="50" t="s">
        <v>393</v>
      </c>
    </row>
    <row r="29" spans="1:15" s="10" customFormat="1" ht="21" customHeight="1">
      <c r="A29" s="27">
        <v>16</v>
      </c>
      <c r="B29" s="49" t="s">
        <v>369</v>
      </c>
      <c r="C29" s="49" t="s">
        <v>370</v>
      </c>
      <c r="D29" s="22" t="s">
        <v>402</v>
      </c>
      <c r="E29" s="50" t="s">
        <v>393</v>
      </c>
    </row>
    <row r="30" spans="1:15" s="10" customFormat="1" ht="21" customHeight="1" thickBot="1">
      <c r="A30" s="57">
        <v>17</v>
      </c>
      <c r="B30" s="49" t="s">
        <v>359</v>
      </c>
      <c r="C30" s="49" t="s">
        <v>360</v>
      </c>
      <c r="D30" s="22" t="s">
        <v>402</v>
      </c>
      <c r="E30" s="50" t="s">
        <v>393</v>
      </c>
    </row>
    <row r="31" spans="1:15" s="10" customFormat="1" ht="21" customHeight="1">
      <c r="A31" s="27">
        <v>18</v>
      </c>
      <c r="B31" s="49" t="s">
        <v>367</v>
      </c>
      <c r="C31" s="49" t="s">
        <v>368</v>
      </c>
      <c r="D31" s="26" t="s">
        <v>402</v>
      </c>
      <c r="E31" s="50" t="s">
        <v>393</v>
      </c>
    </row>
    <row r="32" spans="1:15" s="10" customFormat="1" ht="21" customHeight="1" thickBot="1">
      <c r="A32" s="61">
        <v>19</v>
      </c>
      <c r="B32" s="49" t="s">
        <v>259</v>
      </c>
      <c r="C32" s="49" t="s">
        <v>260</v>
      </c>
      <c r="D32" s="22" t="s">
        <v>401</v>
      </c>
      <c r="E32" s="49" t="s">
        <v>250</v>
      </c>
    </row>
    <row r="33" spans="1:5" s="10" customFormat="1" ht="21" customHeight="1">
      <c r="A33" s="62">
        <v>20</v>
      </c>
      <c r="B33" s="49" t="s">
        <v>261</v>
      </c>
      <c r="C33" s="49" t="s">
        <v>262</v>
      </c>
      <c r="D33" s="22" t="s">
        <v>401</v>
      </c>
      <c r="E33" s="49" t="s">
        <v>250</v>
      </c>
    </row>
    <row r="34" spans="1:5" s="10" customFormat="1" ht="21" customHeight="1" thickBot="1">
      <c r="A34" s="61">
        <v>21</v>
      </c>
      <c r="B34" s="51" t="s">
        <v>26</v>
      </c>
      <c r="C34" s="51" t="s">
        <v>27</v>
      </c>
      <c r="D34" s="19" t="s">
        <v>401</v>
      </c>
      <c r="E34" s="51" t="s">
        <v>22</v>
      </c>
    </row>
    <row r="35" spans="1:5" s="10" customFormat="1" ht="21" customHeight="1">
      <c r="A35" s="62">
        <v>22</v>
      </c>
      <c r="B35" s="51" t="s">
        <v>24</v>
      </c>
      <c r="C35" s="51" t="s">
        <v>25</v>
      </c>
      <c r="D35" s="19" t="s">
        <v>401</v>
      </c>
      <c r="E35" s="51" t="s">
        <v>22</v>
      </c>
    </row>
    <row r="36" spans="1:5" s="10" customFormat="1" ht="21" customHeight="1" thickBot="1">
      <c r="A36" s="61">
        <v>23</v>
      </c>
      <c r="B36" s="51" t="s">
        <v>53</v>
      </c>
      <c r="C36" s="51" t="s">
        <v>46</v>
      </c>
      <c r="D36" s="19" t="s">
        <v>401</v>
      </c>
      <c r="E36" s="51" t="s">
        <v>22</v>
      </c>
    </row>
    <row r="37" spans="1:5" s="10" customFormat="1" ht="21" customHeight="1">
      <c r="A37" s="62">
        <v>24</v>
      </c>
      <c r="B37" s="51" t="s">
        <v>71</v>
      </c>
      <c r="C37" s="51" t="s">
        <v>72</v>
      </c>
      <c r="D37" s="19" t="s">
        <v>401</v>
      </c>
      <c r="E37" s="51" t="s">
        <v>22</v>
      </c>
    </row>
    <row r="38" spans="1:5" s="10" customFormat="1" ht="21" customHeight="1" thickBot="1">
      <c r="A38" s="61">
        <v>25</v>
      </c>
      <c r="B38" s="50" t="s">
        <v>242</v>
      </c>
      <c r="C38" s="50" t="s">
        <v>122</v>
      </c>
      <c r="D38" s="20" t="s">
        <v>401</v>
      </c>
      <c r="E38" s="50" t="s">
        <v>219</v>
      </c>
    </row>
    <row r="39" spans="1:5" s="10" customFormat="1" ht="21" customHeight="1">
      <c r="A39" s="62">
        <v>26</v>
      </c>
      <c r="B39" s="50" t="s">
        <v>238</v>
      </c>
      <c r="C39" s="50" t="s">
        <v>239</v>
      </c>
      <c r="D39" s="20" t="s">
        <v>401</v>
      </c>
      <c r="E39" s="50" t="s">
        <v>219</v>
      </c>
    </row>
    <row r="40" spans="1:5" s="10" customFormat="1" ht="21" customHeight="1" thickBot="1">
      <c r="A40" s="61">
        <v>27</v>
      </c>
      <c r="B40" s="49" t="s">
        <v>110</v>
      </c>
      <c r="C40" s="49" t="s">
        <v>111</v>
      </c>
      <c r="D40" s="22" t="s">
        <v>401</v>
      </c>
      <c r="E40" s="49" t="s">
        <v>112</v>
      </c>
    </row>
    <row r="41" spans="1:5" s="10" customFormat="1" ht="21" customHeight="1">
      <c r="A41" s="62">
        <v>28</v>
      </c>
      <c r="B41" s="49" t="s">
        <v>373</v>
      </c>
      <c r="C41" s="49" t="s">
        <v>374</v>
      </c>
      <c r="D41" s="22" t="s">
        <v>401</v>
      </c>
      <c r="E41" s="50" t="s">
        <v>393</v>
      </c>
    </row>
    <row r="42" spans="1:5" s="10" customFormat="1" ht="21" customHeight="1" thickBot="1">
      <c r="A42" s="61">
        <v>29</v>
      </c>
      <c r="B42" s="49" t="s">
        <v>375</v>
      </c>
      <c r="C42" s="49" t="s">
        <v>376</v>
      </c>
      <c r="D42" s="22" t="s">
        <v>401</v>
      </c>
      <c r="E42" s="50" t="s">
        <v>393</v>
      </c>
    </row>
    <row r="43" spans="1:5" s="10" customFormat="1" ht="21" customHeight="1">
      <c r="A43" s="62">
        <v>30</v>
      </c>
      <c r="B43" s="49" t="s">
        <v>377</v>
      </c>
      <c r="C43" s="49" t="s">
        <v>378</v>
      </c>
      <c r="D43" s="22" t="s">
        <v>401</v>
      </c>
      <c r="E43" s="50" t="s">
        <v>393</v>
      </c>
    </row>
    <row r="44" spans="1:5" s="10" customFormat="1" ht="21" customHeight="1">
      <c r="A44" s="22">
        <v>31</v>
      </c>
      <c r="B44" s="49" t="s">
        <v>379</v>
      </c>
      <c r="C44" s="49" t="s">
        <v>210</v>
      </c>
      <c r="D44" s="22" t="s">
        <v>401</v>
      </c>
      <c r="E44" s="50" t="s">
        <v>393</v>
      </c>
    </row>
    <row r="45" spans="1:5" s="10" customFormat="1" ht="21" customHeight="1">
      <c r="A45" s="20">
        <v>32</v>
      </c>
      <c r="B45" s="50" t="s">
        <v>101</v>
      </c>
      <c r="C45" s="50" t="s">
        <v>102</v>
      </c>
      <c r="D45" s="20" t="s">
        <v>400</v>
      </c>
      <c r="E45" s="50" t="s">
        <v>75</v>
      </c>
    </row>
    <row r="46" spans="1:5" s="10" customFormat="1" ht="21" customHeight="1">
      <c r="A46" s="19">
        <v>33</v>
      </c>
      <c r="B46" s="51" t="s">
        <v>37</v>
      </c>
      <c r="C46" s="51" t="s">
        <v>38</v>
      </c>
      <c r="D46" s="19" t="s">
        <v>400</v>
      </c>
      <c r="E46" s="51" t="s">
        <v>22</v>
      </c>
    </row>
    <row r="47" spans="1:5" s="10" customFormat="1" ht="21" customHeight="1">
      <c r="A47" s="20">
        <v>34</v>
      </c>
      <c r="B47" s="51" t="s">
        <v>30</v>
      </c>
      <c r="C47" s="51" t="s">
        <v>32</v>
      </c>
      <c r="D47" s="19" t="s">
        <v>400</v>
      </c>
      <c r="E47" s="51" t="s">
        <v>22</v>
      </c>
    </row>
    <row r="48" spans="1:5" s="10" customFormat="1" ht="21" customHeight="1">
      <c r="A48" s="19">
        <v>35</v>
      </c>
      <c r="B48" s="51" t="s">
        <v>20</v>
      </c>
      <c r="C48" s="51" t="s">
        <v>21</v>
      </c>
      <c r="D48" s="19" t="s">
        <v>400</v>
      </c>
      <c r="E48" s="51" t="s">
        <v>22</v>
      </c>
    </row>
    <row r="49" spans="1:5" s="10" customFormat="1" ht="21" customHeight="1">
      <c r="A49" s="20">
        <v>36</v>
      </c>
      <c r="B49" s="50" t="s">
        <v>62</v>
      </c>
      <c r="C49" s="50" t="s">
        <v>63</v>
      </c>
      <c r="D49" s="20" t="s">
        <v>400</v>
      </c>
      <c r="E49" s="50" t="s">
        <v>59</v>
      </c>
    </row>
    <row r="50" spans="1:5" s="10" customFormat="1" ht="21" customHeight="1">
      <c r="A50" s="19">
        <v>37</v>
      </c>
      <c r="B50" s="50" t="s">
        <v>64</v>
      </c>
      <c r="C50" s="50" t="s">
        <v>65</v>
      </c>
      <c r="D50" s="20" t="s">
        <v>400</v>
      </c>
      <c r="E50" s="50" t="s">
        <v>59</v>
      </c>
    </row>
    <row r="51" spans="1:5" s="10" customFormat="1" ht="21" customHeight="1">
      <c r="A51" s="20">
        <v>38</v>
      </c>
      <c r="B51" s="50" t="s">
        <v>217</v>
      </c>
      <c r="C51" s="50" t="s">
        <v>218</v>
      </c>
      <c r="D51" s="20" t="s">
        <v>400</v>
      </c>
      <c r="E51" s="50" t="s">
        <v>203</v>
      </c>
    </row>
    <row r="52" spans="1:5" s="10" customFormat="1" ht="21" customHeight="1">
      <c r="A52" s="19">
        <v>39</v>
      </c>
      <c r="B52" s="50" t="s">
        <v>212</v>
      </c>
      <c r="C52" s="50" t="s">
        <v>95</v>
      </c>
      <c r="D52" s="20" t="s">
        <v>400</v>
      </c>
      <c r="E52" s="50" t="s">
        <v>203</v>
      </c>
    </row>
    <row r="53" spans="1:5" s="10" customFormat="1" ht="21" customHeight="1">
      <c r="A53" s="20">
        <v>40</v>
      </c>
      <c r="B53" s="50" t="s">
        <v>216</v>
      </c>
      <c r="C53" s="50" t="s">
        <v>176</v>
      </c>
      <c r="D53" s="20" t="s">
        <v>400</v>
      </c>
      <c r="E53" s="50" t="s">
        <v>203</v>
      </c>
    </row>
    <row r="54" spans="1:5" s="10" customFormat="1" ht="21" customHeight="1">
      <c r="A54" s="19">
        <v>41</v>
      </c>
      <c r="B54" s="49" t="s">
        <v>200</v>
      </c>
      <c r="C54" s="49" t="s">
        <v>148</v>
      </c>
      <c r="D54" s="22" t="s">
        <v>400</v>
      </c>
      <c r="E54" s="50" t="s">
        <v>186</v>
      </c>
    </row>
    <row r="55" spans="1:5" s="10" customFormat="1" ht="21" customHeight="1">
      <c r="A55" s="20">
        <v>42</v>
      </c>
      <c r="B55" s="50" t="s">
        <v>241</v>
      </c>
      <c r="C55" s="50" t="s">
        <v>126</v>
      </c>
      <c r="D55" s="20" t="s">
        <v>400</v>
      </c>
      <c r="E55" s="50" t="s">
        <v>219</v>
      </c>
    </row>
    <row r="56" spans="1:5" s="10" customFormat="1" ht="21" customHeight="1">
      <c r="A56" s="19">
        <v>43</v>
      </c>
      <c r="B56" s="50" t="s">
        <v>222</v>
      </c>
      <c r="C56" s="50" t="s">
        <v>223</v>
      </c>
      <c r="D56" s="20" t="s">
        <v>400</v>
      </c>
      <c r="E56" s="50" t="s">
        <v>219</v>
      </c>
    </row>
    <row r="57" spans="1:5" s="10" customFormat="1" ht="21" customHeight="1">
      <c r="A57" s="20">
        <v>44</v>
      </c>
      <c r="B57" s="50" t="s">
        <v>238</v>
      </c>
      <c r="C57" s="50" t="s">
        <v>233</v>
      </c>
      <c r="D57" s="20" t="s">
        <v>400</v>
      </c>
      <c r="E57" s="50" t="s">
        <v>219</v>
      </c>
    </row>
    <row r="58" spans="1:5" s="10" customFormat="1" ht="21" customHeight="1">
      <c r="A58" s="19">
        <v>45</v>
      </c>
      <c r="B58" s="48" t="s">
        <v>391</v>
      </c>
      <c r="C58" s="48" t="s">
        <v>392</v>
      </c>
      <c r="D58" s="20" t="s">
        <v>400</v>
      </c>
      <c r="E58" s="50" t="s">
        <v>382</v>
      </c>
    </row>
    <row r="59" spans="1:5" s="10" customFormat="1" ht="21" customHeight="1">
      <c r="A59" s="20">
        <v>46</v>
      </c>
      <c r="B59" s="48" t="s">
        <v>388</v>
      </c>
      <c r="C59" s="48" t="s">
        <v>389</v>
      </c>
      <c r="D59" s="20" t="s">
        <v>400</v>
      </c>
      <c r="E59" s="50" t="s">
        <v>382</v>
      </c>
    </row>
    <row r="60" spans="1:5" s="10" customFormat="1" ht="21" customHeight="1">
      <c r="A60" s="19">
        <v>47</v>
      </c>
      <c r="B60" s="48" t="s">
        <v>383</v>
      </c>
      <c r="C60" s="48" t="s">
        <v>38</v>
      </c>
      <c r="D60" s="20" t="s">
        <v>400</v>
      </c>
      <c r="E60" s="50" t="s">
        <v>382</v>
      </c>
    </row>
    <row r="61" spans="1:5" s="10" customFormat="1" ht="21" customHeight="1">
      <c r="A61" s="20">
        <v>48</v>
      </c>
      <c r="B61" s="48" t="s">
        <v>384</v>
      </c>
      <c r="C61" s="48" t="s">
        <v>390</v>
      </c>
      <c r="D61" s="20" t="s">
        <v>400</v>
      </c>
      <c r="E61" s="50" t="s">
        <v>382</v>
      </c>
    </row>
    <row r="62" spans="1:5" s="10" customFormat="1" ht="21" customHeight="1">
      <c r="A62" s="19">
        <v>49</v>
      </c>
      <c r="B62" s="48" t="s">
        <v>164</v>
      </c>
      <c r="C62" s="48" t="s">
        <v>182</v>
      </c>
      <c r="D62" s="21" t="s">
        <v>400</v>
      </c>
      <c r="E62" s="48" t="s">
        <v>150</v>
      </c>
    </row>
    <row r="63" spans="1:5" s="10" customFormat="1" ht="21" customHeight="1">
      <c r="A63" s="20">
        <v>50</v>
      </c>
      <c r="B63" s="48" t="s">
        <v>183</v>
      </c>
      <c r="C63" s="48" t="s">
        <v>182</v>
      </c>
      <c r="D63" s="21" t="s">
        <v>400</v>
      </c>
      <c r="E63" s="48" t="s">
        <v>150</v>
      </c>
    </row>
    <row r="64" spans="1:5" s="10" customFormat="1" ht="21" customHeight="1">
      <c r="A64" s="19">
        <v>51</v>
      </c>
      <c r="B64" s="54" t="s">
        <v>289</v>
      </c>
      <c r="C64" s="54" t="s">
        <v>148</v>
      </c>
      <c r="D64" s="25" t="s">
        <v>400</v>
      </c>
      <c r="E64" s="56" t="s">
        <v>274</v>
      </c>
    </row>
    <row r="65" spans="1:5" s="10" customFormat="1" ht="21" customHeight="1">
      <c r="A65" s="20">
        <v>52</v>
      </c>
      <c r="B65" s="52" t="s">
        <v>290</v>
      </c>
      <c r="C65" s="52" t="s">
        <v>291</v>
      </c>
      <c r="D65" s="20" t="s">
        <v>400</v>
      </c>
      <c r="E65" s="56" t="s">
        <v>274</v>
      </c>
    </row>
    <row r="66" spans="1:5" s="10" customFormat="1" ht="21" customHeight="1">
      <c r="A66" s="19">
        <v>53</v>
      </c>
      <c r="B66" s="49" t="s">
        <v>125</v>
      </c>
      <c r="C66" s="49" t="s">
        <v>126</v>
      </c>
      <c r="D66" s="22" t="s">
        <v>400</v>
      </c>
      <c r="E66" s="49" t="s">
        <v>112</v>
      </c>
    </row>
    <row r="67" spans="1:5" s="10" customFormat="1" ht="21" customHeight="1">
      <c r="A67" s="20">
        <v>54</v>
      </c>
      <c r="B67" s="49" t="s">
        <v>127</v>
      </c>
      <c r="C67" s="49" t="s">
        <v>128</v>
      </c>
      <c r="D67" s="22" t="s">
        <v>400</v>
      </c>
      <c r="E67" s="49" t="s">
        <v>112</v>
      </c>
    </row>
    <row r="68" spans="1:5" s="10" customFormat="1" ht="21" customHeight="1">
      <c r="A68" s="19">
        <v>55</v>
      </c>
      <c r="B68" s="49" t="s">
        <v>129</v>
      </c>
      <c r="C68" s="49" t="s">
        <v>32</v>
      </c>
      <c r="D68" s="22" t="s">
        <v>400</v>
      </c>
      <c r="E68" s="49" t="s">
        <v>112</v>
      </c>
    </row>
    <row r="69" spans="1:5" s="10" customFormat="1" ht="21" customHeight="1">
      <c r="A69" s="20">
        <v>56</v>
      </c>
      <c r="B69" s="50" t="s">
        <v>351</v>
      </c>
      <c r="C69" s="50" t="s">
        <v>352</v>
      </c>
      <c r="D69" s="20" t="s">
        <v>400</v>
      </c>
      <c r="E69" s="50" t="s">
        <v>393</v>
      </c>
    </row>
    <row r="70" spans="1:5" s="10" customFormat="1" ht="21" customHeight="1">
      <c r="A70" s="19">
        <v>57</v>
      </c>
      <c r="B70" s="49" t="s">
        <v>354</v>
      </c>
      <c r="C70" s="49" t="s">
        <v>355</v>
      </c>
      <c r="D70" s="22" t="s">
        <v>400</v>
      </c>
      <c r="E70" s="50" t="s">
        <v>393</v>
      </c>
    </row>
    <row r="71" spans="1:5" s="10" customFormat="1" ht="21" customHeight="1">
      <c r="A71" s="20">
        <v>58</v>
      </c>
      <c r="B71" s="50" t="s">
        <v>349</v>
      </c>
      <c r="C71" s="50" t="s">
        <v>159</v>
      </c>
      <c r="D71" s="20" t="s">
        <v>400</v>
      </c>
      <c r="E71" s="50" t="s">
        <v>393</v>
      </c>
    </row>
    <row r="72" spans="1:5" s="10" customFormat="1" ht="21" customHeight="1">
      <c r="A72" s="19">
        <v>59</v>
      </c>
      <c r="B72" s="50" t="s">
        <v>350</v>
      </c>
      <c r="C72" s="50" t="s">
        <v>159</v>
      </c>
      <c r="D72" s="20" t="s">
        <v>400</v>
      </c>
      <c r="E72" s="50" t="s">
        <v>393</v>
      </c>
    </row>
    <row r="73" spans="1:5" s="10" customFormat="1" ht="21" customHeight="1">
      <c r="A73" s="20">
        <v>60</v>
      </c>
      <c r="B73" s="50" t="s">
        <v>353</v>
      </c>
      <c r="C73" s="50" t="s">
        <v>63</v>
      </c>
      <c r="D73" s="20" t="s">
        <v>400</v>
      </c>
      <c r="E73" s="50" t="s">
        <v>393</v>
      </c>
    </row>
    <row r="74" spans="1:5" s="10" customFormat="1" ht="21" customHeight="1">
      <c r="A74" s="20">
        <v>61</v>
      </c>
      <c r="B74" s="50" t="s">
        <v>96</v>
      </c>
      <c r="C74" s="50" t="s">
        <v>97</v>
      </c>
      <c r="D74" s="20" t="s">
        <v>4</v>
      </c>
      <c r="E74" s="50" t="s">
        <v>75</v>
      </c>
    </row>
    <row r="75" spans="1:5" s="10" customFormat="1" ht="21" customHeight="1">
      <c r="A75" s="20">
        <v>62</v>
      </c>
      <c r="B75" s="50" t="s">
        <v>100</v>
      </c>
      <c r="C75" s="50" t="s">
        <v>72</v>
      </c>
      <c r="D75" s="20" t="s">
        <v>4</v>
      </c>
      <c r="E75" s="50" t="s">
        <v>75</v>
      </c>
    </row>
    <row r="76" spans="1:5" s="10" customFormat="1" ht="21" customHeight="1">
      <c r="A76" s="20">
        <v>63</v>
      </c>
      <c r="B76" s="50" t="s">
        <v>98</v>
      </c>
      <c r="C76" s="50" t="s">
        <v>99</v>
      </c>
      <c r="D76" s="20" t="s">
        <v>4</v>
      </c>
      <c r="E76" s="50" t="s">
        <v>75</v>
      </c>
    </row>
    <row r="77" spans="1:5" s="10" customFormat="1" ht="21" customHeight="1">
      <c r="A77" s="20">
        <v>64</v>
      </c>
      <c r="B77" s="49" t="s">
        <v>264</v>
      </c>
      <c r="C77" s="49" t="s">
        <v>265</v>
      </c>
      <c r="D77" s="22" t="s">
        <v>4</v>
      </c>
      <c r="E77" s="49" t="s">
        <v>250</v>
      </c>
    </row>
    <row r="78" spans="1:5" s="10" customFormat="1" ht="21" customHeight="1">
      <c r="A78" s="20">
        <v>65</v>
      </c>
      <c r="B78" s="51" t="s">
        <v>28</v>
      </c>
      <c r="C78" s="51" t="s">
        <v>29</v>
      </c>
      <c r="D78" s="19" t="s">
        <v>4</v>
      </c>
      <c r="E78" s="51" t="s">
        <v>22</v>
      </c>
    </row>
    <row r="79" spans="1:5" s="10" customFormat="1" ht="21" customHeight="1">
      <c r="A79" s="20">
        <v>66</v>
      </c>
      <c r="B79" s="51" t="s">
        <v>33</v>
      </c>
      <c r="C79" s="51" t="s">
        <v>34</v>
      </c>
      <c r="D79" s="19" t="s">
        <v>4</v>
      </c>
      <c r="E79" s="51" t="s">
        <v>22</v>
      </c>
    </row>
    <row r="80" spans="1:5" s="10" customFormat="1" ht="21" customHeight="1">
      <c r="A80" s="20">
        <v>67</v>
      </c>
      <c r="B80" s="49" t="s">
        <v>198</v>
      </c>
      <c r="C80" s="49" t="s">
        <v>199</v>
      </c>
      <c r="D80" s="22" t="s">
        <v>4</v>
      </c>
      <c r="E80" s="50" t="s">
        <v>186</v>
      </c>
    </row>
    <row r="81" spans="1:5" s="10" customFormat="1" ht="21" customHeight="1">
      <c r="A81" s="20">
        <v>68</v>
      </c>
      <c r="B81" s="50" t="s">
        <v>247</v>
      </c>
      <c r="C81" s="50" t="s">
        <v>181</v>
      </c>
      <c r="D81" s="20" t="s">
        <v>4</v>
      </c>
      <c r="E81" s="50" t="s">
        <v>219</v>
      </c>
    </row>
    <row r="82" spans="1:5" s="10" customFormat="1" ht="21" customHeight="1">
      <c r="A82" s="20">
        <v>69</v>
      </c>
      <c r="B82" s="50" t="s">
        <v>234</v>
      </c>
      <c r="C82" s="50" t="s">
        <v>235</v>
      </c>
      <c r="D82" s="20" t="s">
        <v>4</v>
      </c>
      <c r="E82" s="50" t="s">
        <v>219</v>
      </c>
    </row>
    <row r="83" spans="1:5" s="10" customFormat="1" ht="21" customHeight="1">
      <c r="A83" s="20">
        <v>70</v>
      </c>
      <c r="B83" s="50" t="s">
        <v>243</v>
      </c>
      <c r="C83" s="50" t="s">
        <v>244</v>
      </c>
      <c r="D83" s="20" t="s">
        <v>4</v>
      </c>
      <c r="E83" s="50" t="s">
        <v>219</v>
      </c>
    </row>
    <row r="84" spans="1:5" s="10" customFormat="1" ht="21" customHeight="1">
      <c r="A84" s="20">
        <v>71</v>
      </c>
      <c r="B84" s="48" t="s">
        <v>162</v>
      </c>
      <c r="C84" s="48" t="s">
        <v>72</v>
      </c>
      <c r="D84" s="21" t="s">
        <v>4</v>
      </c>
      <c r="E84" s="48" t="s">
        <v>150</v>
      </c>
    </row>
    <row r="85" spans="1:5" s="10" customFormat="1" ht="21" customHeight="1">
      <c r="A85" s="20">
        <v>72</v>
      </c>
      <c r="B85" s="48" t="s">
        <v>166</v>
      </c>
      <c r="C85" s="48" t="s">
        <v>163</v>
      </c>
      <c r="D85" s="21" t="s">
        <v>4</v>
      </c>
      <c r="E85" s="48" t="s">
        <v>150</v>
      </c>
    </row>
    <row r="86" spans="1:5" s="10" customFormat="1" ht="21" customHeight="1">
      <c r="A86" s="20">
        <v>73</v>
      </c>
      <c r="B86" s="48" t="s">
        <v>175</v>
      </c>
      <c r="C86" s="48" t="s">
        <v>172</v>
      </c>
      <c r="D86" s="21" t="s">
        <v>4</v>
      </c>
      <c r="E86" s="48" t="s">
        <v>150</v>
      </c>
    </row>
    <row r="87" spans="1:5" s="10" customFormat="1" ht="21" customHeight="1">
      <c r="A87" s="20">
        <v>74</v>
      </c>
      <c r="B87" s="48" t="s">
        <v>180</v>
      </c>
      <c r="C87" s="48" t="s">
        <v>181</v>
      </c>
      <c r="D87" s="21" t="s">
        <v>4</v>
      </c>
      <c r="E87" s="48" t="s">
        <v>150</v>
      </c>
    </row>
    <row r="88" spans="1:5" s="10" customFormat="1" ht="21" customHeight="1">
      <c r="A88" s="20">
        <v>75</v>
      </c>
      <c r="B88" s="52" t="s">
        <v>283</v>
      </c>
      <c r="C88" s="52" t="s">
        <v>284</v>
      </c>
      <c r="D88" s="20" t="s">
        <v>4</v>
      </c>
      <c r="E88" s="55" t="s">
        <v>274</v>
      </c>
    </row>
    <row r="89" spans="1:5" s="10" customFormat="1" ht="21" customHeight="1">
      <c r="A89" s="20">
        <v>76</v>
      </c>
      <c r="B89" s="52" t="s">
        <v>287</v>
      </c>
      <c r="C89" s="52" t="s">
        <v>288</v>
      </c>
      <c r="D89" s="20" t="s">
        <v>4</v>
      </c>
      <c r="E89" s="56" t="s">
        <v>274</v>
      </c>
    </row>
    <row r="90" spans="1:5" s="10" customFormat="1" ht="21" customHeight="1">
      <c r="A90" s="20">
        <v>77</v>
      </c>
      <c r="B90" s="54" t="s">
        <v>281</v>
      </c>
      <c r="C90" s="54" t="s">
        <v>282</v>
      </c>
      <c r="D90" s="20" t="s">
        <v>4</v>
      </c>
      <c r="E90" s="55" t="s">
        <v>274</v>
      </c>
    </row>
    <row r="91" spans="1:5" s="10" customFormat="1" ht="21" customHeight="1">
      <c r="A91" s="20">
        <v>78</v>
      </c>
      <c r="B91" s="54" t="s">
        <v>285</v>
      </c>
      <c r="C91" s="54" t="s">
        <v>286</v>
      </c>
      <c r="D91" s="24" t="s">
        <v>4</v>
      </c>
      <c r="E91" s="55" t="s">
        <v>274</v>
      </c>
    </row>
    <row r="92" spans="1:5" s="10" customFormat="1" ht="21" customHeight="1">
      <c r="A92" s="20">
        <v>79</v>
      </c>
      <c r="B92" s="49" t="s">
        <v>115</v>
      </c>
      <c r="C92" s="48" t="s">
        <v>116</v>
      </c>
      <c r="D92" s="22" t="s">
        <v>4</v>
      </c>
      <c r="E92" s="49" t="s">
        <v>112</v>
      </c>
    </row>
    <row r="93" spans="1:5" s="10" customFormat="1" ht="21" customHeight="1">
      <c r="A93" s="20">
        <v>80</v>
      </c>
      <c r="B93" s="49" t="s">
        <v>117</v>
      </c>
      <c r="C93" s="48" t="s">
        <v>118</v>
      </c>
      <c r="D93" s="22" t="s">
        <v>4</v>
      </c>
      <c r="E93" s="49" t="s">
        <v>112</v>
      </c>
    </row>
    <row r="94" spans="1:5" s="10" customFormat="1" ht="21" customHeight="1">
      <c r="A94" s="20">
        <v>81</v>
      </c>
      <c r="B94" s="49" t="s">
        <v>119</v>
      </c>
      <c r="C94" s="48" t="s">
        <v>120</v>
      </c>
      <c r="D94" s="22" t="s">
        <v>4</v>
      </c>
      <c r="E94" s="49" t="s">
        <v>112</v>
      </c>
    </row>
    <row r="95" spans="1:5" s="10" customFormat="1" ht="21" customHeight="1">
      <c r="A95" s="20">
        <v>82</v>
      </c>
      <c r="B95" s="49" t="s">
        <v>121</v>
      </c>
      <c r="C95" s="48" t="s">
        <v>122</v>
      </c>
      <c r="D95" s="22" t="s">
        <v>4</v>
      </c>
      <c r="E95" s="49" t="s">
        <v>112</v>
      </c>
    </row>
    <row r="96" spans="1:5" s="10" customFormat="1" ht="21" customHeight="1">
      <c r="A96" s="20">
        <v>83</v>
      </c>
      <c r="B96" s="49" t="s">
        <v>123</v>
      </c>
      <c r="C96" s="48" t="s">
        <v>124</v>
      </c>
      <c r="D96" s="22" t="s">
        <v>4</v>
      </c>
      <c r="E96" s="49" t="s">
        <v>112</v>
      </c>
    </row>
    <row r="97" spans="1:5" s="10" customFormat="1" ht="21" customHeight="1">
      <c r="A97" s="20">
        <v>84</v>
      </c>
      <c r="B97" s="50" t="s">
        <v>345</v>
      </c>
      <c r="C97" s="50" t="s">
        <v>235</v>
      </c>
      <c r="D97" s="20" t="s">
        <v>4</v>
      </c>
      <c r="E97" s="50" t="s">
        <v>393</v>
      </c>
    </row>
    <row r="98" spans="1:5" s="10" customFormat="1" ht="21" customHeight="1">
      <c r="A98" s="20">
        <v>85</v>
      </c>
      <c r="B98" s="50" t="s">
        <v>343</v>
      </c>
      <c r="C98" s="50" t="s">
        <v>344</v>
      </c>
      <c r="D98" s="20" t="s">
        <v>4</v>
      </c>
      <c r="E98" s="50" t="s">
        <v>393</v>
      </c>
    </row>
    <row r="99" spans="1:5" s="10" customFormat="1" ht="21" customHeight="1">
      <c r="A99" s="20">
        <v>86</v>
      </c>
      <c r="B99" s="50" t="s">
        <v>346</v>
      </c>
      <c r="C99" s="50" t="s">
        <v>347</v>
      </c>
      <c r="D99" s="20" t="s">
        <v>4</v>
      </c>
      <c r="E99" s="50" t="s">
        <v>393</v>
      </c>
    </row>
    <row r="100" spans="1:5" s="10" customFormat="1" ht="21" customHeight="1">
      <c r="A100" s="20">
        <v>87</v>
      </c>
      <c r="B100" s="50" t="s">
        <v>325</v>
      </c>
      <c r="C100" s="50" t="s">
        <v>348</v>
      </c>
      <c r="D100" s="20" t="s">
        <v>4</v>
      </c>
      <c r="E100" s="50" t="s">
        <v>393</v>
      </c>
    </row>
    <row r="101" spans="1:5" s="10" customFormat="1" ht="21" customHeight="1">
      <c r="A101" s="20">
        <v>88</v>
      </c>
      <c r="B101" s="50" t="s">
        <v>80</v>
      </c>
      <c r="C101" s="50" t="s">
        <v>81</v>
      </c>
      <c r="D101" s="20" t="s">
        <v>397</v>
      </c>
      <c r="E101" s="50" t="s">
        <v>75</v>
      </c>
    </row>
    <row r="102" spans="1:5" s="10" customFormat="1" ht="21" customHeight="1">
      <c r="A102" s="20">
        <v>89</v>
      </c>
      <c r="B102" s="50" t="s">
        <v>82</v>
      </c>
      <c r="C102" s="50" t="s">
        <v>83</v>
      </c>
      <c r="D102" s="20" t="s">
        <v>397</v>
      </c>
      <c r="E102" s="50" t="s">
        <v>75</v>
      </c>
    </row>
    <row r="103" spans="1:5" s="10" customFormat="1" ht="21" customHeight="1">
      <c r="A103" s="20">
        <v>90</v>
      </c>
      <c r="B103" s="50" t="s">
        <v>84</v>
      </c>
      <c r="C103" s="50" t="s">
        <v>85</v>
      </c>
      <c r="D103" s="20" t="s">
        <v>397</v>
      </c>
      <c r="E103" s="50" t="s">
        <v>75</v>
      </c>
    </row>
    <row r="104" spans="1:5" s="10" customFormat="1" ht="21" customHeight="1">
      <c r="A104" s="20">
        <v>91</v>
      </c>
      <c r="B104" s="50" t="s">
        <v>86</v>
      </c>
      <c r="C104" s="50" t="s">
        <v>87</v>
      </c>
      <c r="D104" s="20" t="s">
        <v>397</v>
      </c>
      <c r="E104" s="50" t="s">
        <v>75</v>
      </c>
    </row>
    <row r="105" spans="1:5" s="10" customFormat="1" ht="21" customHeight="1">
      <c r="A105" s="20">
        <v>92</v>
      </c>
      <c r="B105" s="50" t="s">
        <v>88</v>
      </c>
      <c r="C105" s="50" t="s">
        <v>89</v>
      </c>
      <c r="D105" s="20" t="s">
        <v>397</v>
      </c>
      <c r="E105" s="50" t="s">
        <v>75</v>
      </c>
    </row>
    <row r="106" spans="1:5" s="10" customFormat="1" ht="21" customHeight="1">
      <c r="A106" s="20">
        <v>93</v>
      </c>
      <c r="B106" s="49" t="s">
        <v>251</v>
      </c>
      <c r="C106" s="49" t="s">
        <v>213</v>
      </c>
      <c r="D106" s="22" t="s">
        <v>397</v>
      </c>
      <c r="E106" s="49" t="s">
        <v>250</v>
      </c>
    </row>
    <row r="107" spans="1:5" s="10" customFormat="1" ht="21" customHeight="1">
      <c r="A107" s="20">
        <v>94</v>
      </c>
      <c r="B107" s="49" t="s">
        <v>252</v>
      </c>
      <c r="C107" s="49" t="s">
        <v>253</v>
      </c>
      <c r="D107" s="22" t="s">
        <v>397</v>
      </c>
      <c r="E107" s="49" t="s">
        <v>250</v>
      </c>
    </row>
    <row r="108" spans="1:5" s="10" customFormat="1" ht="21" customHeight="1">
      <c r="A108" s="20">
        <v>95</v>
      </c>
      <c r="B108" s="49" t="s">
        <v>254</v>
      </c>
      <c r="C108" s="49" t="s">
        <v>255</v>
      </c>
      <c r="D108" s="22" t="s">
        <v>397</v>
      </c>
      <c r="E108" s="49" t="s">
        <v>250</v>
      </c>
    </row>
    <row r="109" spans="1:5" s="10" customFormat="1" ht="21" customHeight="1">
      <c r="A109" s="20">
        <v>96</v>
      </c>
      <c r="B109" s="51" t="s">
        <v>49</v>
      </c>
      <c r="C109" s="51" t="s">
        <v>50</v>
      </c>
      <c r="D109" s="19" t="s">
        <v>397</v>
      </c>
      <c r="E109" s="51" t="s">
        <v>22</v>
      </c>
    </row>
    <row r="110" spans="1:5" s="10" customFormat="1" ht="21" customHeight="1">
      <c r="A110" s="20">
        <v>97</v>
      </c>
      <c r="B110" s="51" t="s">
        <v>40</v>
      </c>
      <c r="C110" s="51" t="s">
        <v>41</v>
      </c>
      <c r="D110" s="19" t="s">
        <v>397</v>
      </c>
      <c r="E110" s="51" t="s">
        <v>22</v>
      </c>
    </row>
    <row r="111" spans="1:5" s="10" customFormat="1" ht="21" customHeight="1">
      <c r="A111" s="20">
        <v>98</v>
      </c>
      <c r="B111" s="51" t="s">
        <v>20</v>
      </c>
      <c r="C111" s="51" t="s">
        <v>23</v>
      </c>
      <c r="D111" s="19" t="s">
        <v>397</v>
      </c>
      <c r="E111" s="51" t="s">
        <v>22</v>
      </c>
    </row>
    <row r="112" spans="1:5" s="10" customFormat="1" ht="21" customHeight="1">
      <c r="A112" s="20">
        <v>99</v>
      </c>
      <c r="B112" s="51" t="s">
        <v>51</v>
      </c>
      <c r="C112" s="51" t="s">
        <v>52</v>
      </c>
      <c r="D112" s="19" t="s">
        <v>397</v>
      </c>
      <c r="E112" s="51" t="s">
        <v>22</v>
      </c>
    </row>
    <row r="113" spans="1:5" s="10" customFormat="1" ht="21" customHeight="1">
      <c r="A113" s="20">
        <v>100</v>
      </c>
      <c r="B113" s="50" t="s">
        <v>60</v>
      </c>
      <c r="C113" s="50" t="s">
        <v>61</v>
      </c>
      <c r="D113" s="20" t="s">
        <v>397</v>
      </c>
      <c r="E113" s="50" t="s">
        <v>59</v>
      </c>
    </row>
    <row r="114" spans="1:5" s="10" customFormat="1" ht="21" customHeight="1">
      <c r="A114" s="20">
        <v>101</v>
      </c>
      <c r="B114" s="50" t="s">
        <v>57</v>
      </c>
      <c r="C114" s="50" t="s">
        <v>58</v>
      </c>
      <c r="D114" s="20" t="s">
        <v>397</v>
      </c>
      <c r="E114" s="50" t="s">
        <v>59</v>
      </c>
    </row>
    <row r="115" spans="1:5" s="10" customFormat="1" ht="21" customHeight="1">
      <c r="A115" s="20">
        <v>102</v>
      </c>
      <c r="B115" s="50" t="s">
        <v>211</v>
      </c>
      <c r="C115" s="50" t="s">
        <v>146</v>
      </c>
      <c r="D115" s="20" t="s">
        <v>397</v>
      </c>
      <c r="E115" s="50" t="s">
        <v>203</v>
      </c>
    </row>
    <row r="116" spans="1:5" s="10" customFormat="1" ht="21" customHeight="1">
      <c r="A116" s="20">
        <v>103</v>
      </c>
      <c r="B116" s="50" t="s">
        <v>212</v>
      </c>
      <c r="C116" s="50" t="s">
        <v>213</v>
      </c>
      <c r="D116" s="20" t="s">
        <v>397</v>
      </c>
      <c r="E116" s="50" t="s">
        <v>203</v>
      </c>
    </row>
    <row r="117" spans="1:5" s="10" customFormat="1" ht="21" customHeight="1">
      <c r="A117" s="20">
        <v>104</v>
      </c>
      <c r="B117" s="50" t="s">
        <v>214</v>
      </c>
      <c r="C117" s="50" t="s">
        <v>215</v>
      </c>
      <c r="D117" s="20" t="s">
        <v>397</v>
      </c>
      <c r="E117" s="50" t="s">
        <v>203</v>
      </c>
    </row>
    <row r="118" spans="1:5" s="10" customFormat="1" ht="21" customHeight="1">
      <c r="A118" s="20">
        <v>105</v>
      </c>
      <c r="B118" s="50" t="s">
        <v>216</v>
      </c>
      <c r="C118" s="50" t="s">
        <v>159</v>
      </c>
      <c r="D118" s="20" t="s">
        <v>397</v>
      </c>
      <c r="E118" s="50" t="s">
        <v>203</v>
      </c>
    </row>
    <row r="119" spans="1:5" s="10" customFormat="1" ht="21" customHeight="1">
      <c r="A119" s="20">
        <v>106</v>
      </c>
      <c r="B119" s="49" t="s">
        <v>195</v>
      </c>
      <c r="C119" s="49" t="s">
        <v>52</v>
      </c>
      <c r="D119" s="21" t="s">
        <v>397</v>
      </c>
      <c r="E119" s="50" t="s">
        <v>186</v>
      </c>
    </row>
    <row r="120" spans="1:5" s="10" customFormat="1" ht="21" customHeight="1">
      <c r="A120" s="20">
        <v>107</v>
      </c>
      <c r="B120" s="48" t="s">
        <v>194</v>
      </c>
      <c r="C120" s="48" t="s">
        <v>67</v>
      </c>
      <c r="D120" s="21" t="s">
        <v>397</v>
      </c>
      <c r="E120" s="50" t="s">
        <v>186</v>
      </c>
    </row>
    <row r="121" spans="1:5" s="10" customFormat="1" ht="21" customHeight="1">
      <c r="A121" s="20">
        <v>108</v>
      </c>
      <c r="B121" s="48" t="s">
        <v>192</v>
      </c>
      <c r="C121" s="48" t="s">
        <v>193</v>
      </c>
      <c r="D121" s="21" t="s">
        <v>397</v>
      </c>
      <c r="E121" s="50" t="s">
        <v>186</v>
      </c>
    </row>
    <row r="122" spans="1:5" s="10" customFormat="1" ht="21" customHeight="1">
      <c r="A122" s="20">
        <v>109</v>
      </c>
      <c r="B122" s="49" t="s">
        <v>196</v>
      </c>
      <c r="C122" s="49" t="s">
        <v>197</v>
      </c>
      <c r="D122" s="21" t="s">
        <v>397</v>
      </c>
      <c r="E122" s="50" t="s">
        <v>186</v>
      </c>
    </row>
    <row r="123" spans="1:5" s="10" customFormat="1" ht="21" customHeight="1">
      <c r="A123" s="20">
        <v>110</v>
      </c>
      <c r="B123" s="50" t="s">
        <v>228</v>
      </c>
      <c r="C123" s="50" t="s">
        <v>52</v>
      </c>
      <c r="D123" s="20" t="s">
        <v>397</v>
      </c>
      <c r="E123" s="50" t="s">
        <v>219</v>
      </c>
    </row>
    <row r="124" spans="1:5" s="10" customFormat="1" ht="21" customHeight="1">
      <c r="A124" s="20">
        <v>111</v>
      </c>
      <c r="B124" s="50" t="s">
        <v>225</v>
      </c>
      <c r="C124" s="50" t="s">
        <v>227</v>
      </c>
      <c r="D124" s="20" t="s">
        <v>397</v>
      </c>
      <c r="E124" s="50" t="s">
        <v>219</v>
      </c>
    </row>
    <row r="125" spans="1:5" s="10" customFormat="1" ht="21" customHeight="1">
      <c r="A125" s="20">
        <v>112</v>
      </c>
      <c r="B125" s="50" t="s">
        <v>236</v>
      </c>
      <c r="C125" s="50" t="s">
        <v>237</v>
      </c>
      <c r="D125" s="20" t="s">
        <v>397</v>
      </c>
      <c r="E125" s="50" t="s">
        <v>219</v>
      </c>
    </row>
    <row r="126" spans="1:5" s="10" customFormat="1" ht="21" customHeight="1">
      <c r="A126" s="20">
        <v>113</v>
      </c>
      <c r="B126" s="48" t="s">
        <v>384</v>
      </c>
      <c r="C126" s="48" t="s">
        <v>385</v>
      </c>
      <c r="D126" s="20" t="s">
        <v>397</v>
      </c>
      <c r="E126" s="50" t="s">
        <v>382</v>
      </c>
    </row>
    <row r="127" spans="1:5" s="10" customFormat="1" ht="21" customHeight="1">
      <c r="A127" s="20">
        <v>114</v>
      </c>
      <c r="B127" s="48" t="s">
        <v>153</v>
      </c>
      <c r="C127" s="48" t="s">
        <v>386</v>
      </c>
      <c r="D127" s="20" t="s">
        <v>397</v>
      </c>
      <c r="E127" s="50" t="s">
        <v>382</v>
      </c>
    </row>
    <row r="128" spans="1:5" s="10" customFormat="1" ht="21" customHeight="1">
      <c r="A128" s="20">
        <v>115</v>
      </c>
      <c r="B128" s="48" t="s">
        <v>153</v>
      </c>
      <c r="C128" s="48" t="s">
        <v>387</v>
      </c>
      <c r="D128" s="20" t="s">
        <v>397</v>
      </c>
      <c r="E128" s="50" t="s">
        <v>382</v>
      </c>
    </row>
    <row r="129" spans="1:5" s="10" customFormat="1" ht="21" customHeight="1">
      <c r="A129" s="20">
        <v>116</v>
      </c>
      <c r="B129" s="48" t="s">
        <v>287</v>
      </c>
      <c r="C129" s="48" t="s">
        <v>32</v>
      </c>
      <c r="D129" s="20" t="s">
        <v>397</v>
      </c>
      <c r="E129" s="50" t="s">
        <v>382</v>
      </c>
    </row>
    <row r="130" spans="1:5" s="10" customFormat="1" ht="21" customHeight="1">
      <c r="A130" s="20">
        <v>117</v>
      </c>
      <c r="B130" s="48" t="s">
        <v>149</v>
      </c>
      <c r="C130" s="48" t="s">
        <v>114</v>
      </c>
      <c r="D130" s="21" t="s">
        <v>397</v>
      </c>
      <c r="E130" s="48" t="s">
        <v>150</v>
      </c>
    </row>
    <row r="131" spans="1:5" s="10" customFormat="1" ht="21" customHeight="1">
      <c r="A131" s="20">
        <v>118</v>
      </c>
      <c r="B131" s="48" t="s">
        <v>158</v>
      </c>
      <c r="C131" s="48" t="s">
        <v>159</v>
      </c>
      <c r="D131" s="21" t="s">
        <v>397</v>
      </c>
      <c r="E131" s="48" t="s">
        <v>150</v>
      </c>
    </row>
    <row r="132" spans="1:5" s="10" customFormat="1" ht="21" customHeight="1">
      <c r="A132" s="20">
        <v>119</v>
      </c>
      <c r="B132" s="48" t="s">
        <v>160</v>
      </c>
      <c r="C132" s="48" t="s">
        <v>161</v>
      </c>
      <c r="D132" s="21" t="s">
        <v>397</v>
      </c>
      <c r="E132" s="48" t="s">
        <v>150</v>
      </c>
    </row>
    <row r="133" spans="1:5" s="10" customFormat="1" ht="21" customHeight="1">
      <c r="A133" s="20">
        <v>120</v>
      </c>
      <c r="B133" s="52" t="s">
        <v>280</v>
      </c>
      <c r="C133" s="52" t="s">
        <v>23</v>
      </c>
      <c r="D133" s="20" t="s">
        <v>397</v>
      </c>
      <c r="E133" s="55" t="s">
        <v>274</v>
      </c>
    </row>
    <row r="134" spans="1:5" s="10" customFormat="1" ht="21" customHeight="1">
      <c r="A134" s="20">
        <v>121</v>
      </c>
      <c r="B134" s="52" t="s">
        <v>278</v>
      </c>
      <c r="C134" s="52" t="s">
        <v>279</v>
      </c>
      <c r="D134" s="20" t="s">
        <v>397</v>
      </c>
      <c r="E134" s="55" t="s">
        <v>274</v>
      </c>
    </row>
    <row r="135" spans="1:5" s="10" customFormat="1" ht="21" customHeight="1">
      <c r="A135" s="20">
        <v>122</v>
      </c>
      <c r="B135" s="54" t="s">
        <v>275</v>
      </c>
      <c r="C135" s="54" t="s">
        <v>276</v>
      </c>
      <c r="D135" s="23" t="s">
        <v>397</v>
      </c>
      <c r="E135" s="54" t="s">
        <v>274</v>
      </c>
    </row>
    <row r="136" spans="1:5" s="10" customFormat="1" ht="21" customHeight="1">
      <c r="A136" s="20">
        <v>123</v>
      </c>
      <c r="B136" s="54" t="s">
        <v>277</v>
      </c>
      <c r="C136" s="54" t="s">
        <v>95</v>
      </c>
      <c r="D136" s="24" t="s">
        <v>397</v>
      </c>
      <c r="E136" s="55" t="s">
        <v>274</v>
      </c>
    </row>
    <row r="137" spans="1:5" s="10" customFormat="1" ht="21" customHeight="1">
      <c r="A137" s="20">
        <v>124</v>
      </c>
      <c r="B137" s="49" t="s">
        <v>134</v>
      </c>
      <c r="C137" s="49" t="s">
        <v>126</v>
      </c>
      <c r="D137" s="22" t="s">
        <v>397</v>
      </c>
      <c r="E137" s="49" t="s">
        <v>112</v>
      </c>
    </row>
    <row r="138" spans="1:5" s="10" customFormat="1" ht="21" customHeight="1">
      <c r="A138" s="20">
        <v>125</v>
      </c>
      <c r="B138" s="49" t="s">
        <v>115</v>
      </c>
      <c r="C138" s="49" t="s">
        <v>135</v>
      </c>
      <c r="D138" s="22" t="s">
        <v>397</v>
      </c>
      <c r="E138" s="49" t="s">
        <v>112</v>
      </c>
    </row>
    <row r="139" spans="1:5" s="10" customFormat="1" ht="21" customHeight="1">
      <c r="A139" s="20">
        <v>126</v>
      </c>
      <c r="B139" s="49" t="s">
        <v>136</v>
      </c>
      <c r="C139" s="49" t="s">
        <v>137</v>
      </c>
      <c r="D139" s="22" t="s">
        <v>397</v>
      </c>
      <c r="E139" s="49" t="s">
        <v>112</v>
      </c>
    </row>
    <row r="140" spans="1:5" s="10" customFormat="1" ht="21" customHeight="1">
      <c r="A140" s="20">
        <v>127</v>
      </c>
      <c r="B140" s="49" t="s">
        <v>138</v>
      </c>
      <c r="C140" s="49" t="s">
        <v>139</v>
      </c>
      <c r="D140" s="22" t="s">
        <v>397</v>
      </c>
      <c r="E140" s="49" t="s">
        <v>112</v>
      </c>
    </row>
    <row r="141" spans="1:5" s="10" customFormat="1" ht="21" customHeight="1">
      <c r="A141" s="20">
        <v>128</v>
      </c>
      <c r="B141" s="49" t="s">
        <v>140</v>
      </c>
      <c r="C141" s="49" t="s">
        <v>52</v>
      </c>
      <c r="D141" s="22" t="s">
        <v>397</v>
      </c>
      <c r="E141" s="49" t="s">
        <v>112</v>
      </c>
    </row>
    <row r="142" spans="1:5" s="10" customFormat="1" ht="21" customHeight="1">
      <c r="A142" s="20">
        <v>129</v>
      </c>
      <c r="B142" s="49" t="s">
        <v>141</v>
      </c>
      <c r="C142" s="49" t="s">
        <v>142</v>
      </c>
      <c r="D142" s="22" t="s">
        <v>397</v>
      </c>
      <c r="E142" s="49" t="s">
        <v>112</v>
      </c>
    </row>
    <row r="143" spans="1:5" s="10" customFormat="1" ht="21" customHeight="1">
      <c r="A143" s="20">
        <v>130</v>
      </c>
      <c r="B143" s="48" t="s">
        <v>330</v>
      </c>
      <c r="C143" s="50" t="s">
        <v>331</v>
      </c>
      <c r="D143" s="20" t="s">
        <v>397</v>
      </c>
      <c r="E143" s="50" t="s">
        <v>393</v>
      </c>
    </row>
    <row r="144" spans="1:5" s="10" customFormat="1" ht="21" customHeight="1">
      <c r="A144" s="20">
        <v>131</v>
      </c>
      <c r="B144" s="48" t="s">
        <v>332</v>
      </c>
      <c r="C144" s="50" t="s">
        <v>257</v>
      </c>
      <c r="D144" s="20" t="s">
        <v>397</v>
      </c>
      <c r="E144" s="50" t="s">
        <v>393</v>
      </c>
    </row>
    <row r="145" spans="1:5" s="10" customFormat="1" ht="21" customHeight="1">
      <c r="A145" s="20">
        <v>132</v>
      </c>
      <c r="B145" s="50" t="s">
        <v>333</v>
      </c>
      <c r="C145" s="50" t="s">
        <v>334</v>
      </c>
      <c r="D145" s="20" t="s">
        <v>397</v>
      </c>
      <c r="E145" s="50" t="s">
        <v>393</v>
      </c>
    </row>
    <row r="146" spans="1:5" s="10" customFormat="1" ht="21" customHeight="1">
      <c r="A146" s="20">
        <v>133</v>
      </c>
      <c r="B146" s="50" t="s">
        <v>335</v>
      </c>
      <c r="C146" s="50" t="s">
        <v>336</v>
      </c>
      <c r="D146" s="20" t="s">
        <v>397</v>
      </c>
      <c r="E146" s="50" t="s">
        <v>393</v>
      </c>
    </row>
    <row r="147" spans="1:5" s="10" customFormat="1" ht="21" customHeight="1">
      <c r="A147" s="20">
        <v>134</v>
      </c>
      <c r="B147" s="50" t="s">
        <v>337</v>
      </c>
      <c r="C147" s="53" t="s">
        <v>338</v>
      </c>
      <c r="D147" s="20" t="s">
        <v>397</v>
      </c>
      <c r="E147" s="50" t="s">
        <v>393</v>
      </c>
    </row>
    <row r="148" spans="1:5" s="10" customFormat="1" ht="21" customHeight="1">
      <c r="A148" s="20">
        <v>135</v>
      </c>
      <c r="B148" s="50" t="s">
        <v>337</v>
      </c>
      <c r="C148" s="50" t="s">
        <v>339</v>
      </c>
      <c r="D148" s="20" t="s">
        <v>397</v>
      </c>
      <c r="E148" s="50" t="s">
        <v>393</v>
      </c>
    </row>
    <row r="149" spans="1:5" s="10" customFormat="1" ht="21" customHeight="1">
      <c r="A149" s="20">
        <v>136</v>
      </c>
      <c r="B149" s="50" t="s">
        <v>340</v>
      </c>
      <c r="C149" s="50" t="s">
        <v>341</v>
      </c>
      <c r="D149" s="20" t="s">
        <v>397</v>
      </c>
      <c r="E149" s="50" t="s">
        <v>393</v>
      </c>
    </row>
    <row r="150" spans="1:5" s="10" customFormat="1" ht="21" customHeight="1">
      <c r="A150" s="20">
        <v>137</v>
      </c>
      <c r="B150" s="50" t="s">
        <v>342</v>
      </c>
      <c r="C150" s="50" t="s">
        <v>48</v>
      </c>
      <c r="D150" s="20" t="s">
        <v>397</v>
      </c>
      <c r="E150" s="50" t="s">
        <v>393</v>
      </c>
    </row>
    <row r="151" spans="1:5" s="10" customFormat="1" ht="21" customHeight="1">
      <c r="A151" s="20">
        <v>138</v>
      </c>
      <c r="B151" s="50" t="s">
        <v>73</v>
      </c>
      <c r="C151" s="50" t="s">
        <v>74</v>
      </c>
      <c r="D151" s="20" t="s">
        <v>396</v>
      </c>
      <c r="E151" s="50" t="s">
        <v>75</v>
      </c>
    </row>
    <row r="152" spans="1:5" s="10" customFormat="1" ht="21" customHeight="1">
      <c r="A152" s="20">
        <v>139</v>
      </c>
      <c r="B152" s="50" t="s">
        <v>78</v>
      </c>
      <c r="C152" s="50" t="s">
        <v>79</v>
      </c>
      <c r="D152" s="20" t="s">
        <v>396</v>
      </c>
      <c r="E152" s="50" t="s">
        <v>75</v>
      </c>
    </row>
    <row r="153" spans="1:5" s="10" customFormat="1" ht="21" customHeight="1">
      <c r="A153" s="20">
        <v>140</v>
      </c>
      <c r="B153" s="50" t="s">
        <v>76</v>
      </c>
      <c r="C153" s="50" t="s">
        <v>77</v>
      </c>
      <c r="D153" s="20" t="s">
        <v>396</v>
      </c>
      <c r="E153" s="50" t="s">
        <v>75</v>
      </c>
    </row>
    <row r="154" spans="1:5" s="10" customFormat="1" ht="21" customHeight="1">
      <c r="A154" s="20">
        <v>141</v>
      </c>
      <c r="B154" s="49" t="s">
        <v>266</v>
      </c>
      <c r="C154" s="49" t="s">
        <v>267</v>
      </c>
      <c r="D154" s="22" t="s">
        <v>396</v>
      </c>
      <c r="E154" s="49" t="s">
        <v>250</v>
      </c>
    </row>
    <row r="155" spans="1:5" s="10" customFormat="1" ht="21" customHeight="1">
      <c r="A155" s="20">
        <v>142</v>
      </c>
      <c r="B155" s="51" t="s">
        <v>37</v>
      </c>
      <c r="C155" s="51" t="s">
        <v>39</v>
      </c>
      <c r="D155" s="19" t="s">
        <v>396</v>
      </c>
      <c r="E155" s="51" t="s">
        <v>22</v>
      </c>
    </row>
    <row r="156" spans="1:5" s="10" customFormat="1" ht="21" customHeight="1">
      <c r="A156" s="20">
        <v>143</v>
      </c>
      <c r="B156" s="51" t="s">
        <v>30</v>
      </c>
      <c r="C156" s="51" t="s">
        <v>31</v>
      </c>
      <c r="D156" s="19" t="s">
        <v>396</v>
      </c>
      <c r="E156" s="51" t="s">
        <v>22</v>
      </c>
    </row>
    <row r="157" spans="1:5" s="10" customFormat="1" ht="21" customHeight="1">
      <c r="A157" s="20">
        <v>144</v>
      </c>
      <c r="B157" s="51" t="s">
        <v>35</v>
      </c>
      <c r="C157" s="51" t="s">
        <v>36</v>
      </c>
      <c r="D157" s="19" t="s">
        <v>396</v>
      </c>
      <c r="E157" s="51" t="s">
        <v>22</v>
      </c>
    </row>
    <row r="158" spans="1:5" s="10" customFormat="1" ht="21" customHeight="1">
      <c r="A158" s="20">
        <v>145</v>
      </c>
      <c r="B158" s="51" t="s">
        <v>28</v>
      </c>
      <c r="C158" s="51" t="s">
        <v>46</v>
      </c>
      <c r="D158" s="19" t="s">
        <v>396</v>
      </c>
      <c r="E158" s="51" t="s">
        <v>22</v>
      </c>
    </row>
    <row r="159" spans="1:5" s="10" customFormat="1" ht="21" customHeight="1">
      <c r="A159" s="20">
        <v>146</v>
      </c>
      <c r="B159" s="50" t="s">
        <v>209</v>
      </c>
      <c r="C159" s="50" t="s">
        <v>210</v>
      </c>
      <c r="D159" s="20" t="s">
        <v>396</v>
      </c>
      <c r="E159" s="50" t="s">
        <v>203</v>
      </c>
    </row>
    <row r="160" spans="1:5" s="10" customFormat="1" ht="21" customHeight="1">
      <c r="A160" s="20">
        <v>147</v>
      </c>
      <c r="B160" s="50" t="s">
        <v>229</v>
      </c>
      <c r="C160" s="50" t="s">
        <v>72</v>
      </c>
      <c r="D160" s="20" t="s">
        <v>396</v>
      </c>
      <c r="E160" s="50" t="s">
        <v>219</v>
      </c>
    </row>
    <row r="161" spans="1:5" s="10" customFormat="1" ht="21" customHeight="1">
      <c r="A161" s="20">
        <v>148</v>
      </c>
      <c r="B161" s="50" t="s">
        <v>230</v>
      </c>
      <c r="C161" s="50" t="s">
        <v>231</v>
      </c>
      <c r="D161" s="20" t="s">
        <v>396</v>
      </c>
      <c r="E161" s="50" t="s">
        <v>219</v>
      </c>
    </row>
    <row r="162" spans="1:5" s="10" customFormat="1" ht="21" customHeight="1">
      <c r="A162" s="20">
        <v>149</v>
      </c>
      <c r="B162" s="50" t="s">
        <v>240</v>
      </c>
      <c r="C162" s="50" t="s">
        <v>165</v>
      </c>
      <c r="D162" s="20" t="s">
        <v>396</v>
      </c>
      <c r="E162" s="50" t="s">
        <v>219</v>
      </c>
    </row>
    <row r="163" spans="1:5" s="10" customFormat="1" ht="21" customHeight="1">
      <c r="A163" s="20">
        <v>150</v>
      </c>
      <c r="B163" s="50" t="s">
        <v>222</v>
      </c>
      <c r="C163" s="50" t="s">
        <v>224</v>
      </c>
      <c r="D163" s="20" t="s">
        <v>396</v>
      </c>
      <c r="E163" s="50" t="s">
        <v>219</v>
      </c>
    </row>
    <row r="164" spans="1:5" s="10" customFormat="1" ht="21" customHeight="1">
      <c r="A164" s="20">
        <v>151</v>
      </c>
      <c r="B164" s="48" t="s">
        <v>149</v>
      </c>
      <c r="C164" s="48" t="s">
        <v>97</v>
      </c>
      <c r="D164" s="21" t="s">
        <v>396</v>
      </c>
      <c r="E164" s="48" t="s">
        <v>150</v>
      </c>
    </row>
    <row r="165" spans="1:5" s="10" customFormat="1" ht="21" customHeight="1">
      <c r="A165" s="20">
        <v>152</v>
      </c>
      <c r="B165" s="48" t="s">
        <v>151</v>
      </c>
      <c r="C165" s="48" t="s">
        <v>152</v>
      </c>
      <c r="D165" s="21" t="s">
        <v>396</v>
      </c>
      <c r="E165" s="48" t="s">
        <v>150</v>
      </c>
    </row>
    <row r="166" spans="1:5" s="10" customFormat="1" ht="21" customHeight="1">
      <c r="A166" s="20">
        <v>153</v>
      </c>
      <c r="B166" s="48" t="s">
        <v>153</v>
      </c>
      <c r="C166" s="48" t="s">
        <v>145</v>
      </c>
      <c r="D166" s="21" t="s">
        <v>396</v>
      </c>
      <c r="E166" s="48" t="s">
        <v>150</v>
      </c>
    </row>
    <row r="167" spans="1:5" s="10" customFormat="1" ht="21" customHeight="1">
      <c r="A167" s="20">
        <v>154</v>
      </c>
      <c r="B167" s="48" t="s">
        <v>154</v>
      </c>
      <c r="C167" s="48" t="s">
        <v>155</v>
      </c>
      <c r="D167" s="21" t="s">
        <v>396</v>
      </c>
      <c r="E167" s="48" t="s">
        <v>150</v>
      </c>
    </row>
    <row r="168" spans="1:5" s="10" customFormat="1" ht="21" customHeight="1">
      <c r="A168" s="20">
        <v>155</v>
      </c>
      <c r="B168" s="48" t="s">
        <v>156</v>
      </c>
      <c r="C168" s="48" t="s">
        <v>157</v>
      </c>
      <c r="D168" s="21" t="s">
        <v>396</v>
      </c>
      <c r="E168" s="48" t="s">
        <v>150</v>
      </c>
    </row>
    <row r="169" spans="1:5" s="10" customFormat="1" ht="21" customHeight="1">
      <c r="A169" s="20">
        <v>156</v>
      </c>
      <c r="B169" s="49" t="s">
        <v>113</v>
      </c>
      <c r="C169" s="49" t="s">
        <v>130</v>
      </c>
      <c r="D169" s="22" t="s">
        <v>396</v>
      </c>
      <c r="E169" s="49" t="s">
        <v>112</v>
      </c>
    </row>
    <row r="170" spans="1:5" s="10" customFormat="1" ht="21" customHeight="1">
      <c r="A170" s="20">
        <v>157</v>
      </c>
      <c r="B170" s="49" t="s">
        <v>131</v>
      </c>
      <c r="C170" s="49" t="s">
        <v>132</v>
      </c>
      <c r="D170" s="22" t="s">
        <v>396</v>
      </c>
      <c r="E170" s="49" t="s">
        <v>112</v>
      </c>
    </row>
    <row r="171" spans="1:5" s="10" customFormat="1" ht="21" customHeight="1">
      <c r="A171" s="20">
        <v>158</v>
      </c>
      <c r="B171" s="49" t="s">
        <v>133</v>
      </c>
      <c r="C171" s="49" t="s">
        <v>39</v>
      </c>
      <c r="D171" s="22" t="s">
        <v>396</v>
      </c>
      <c r="E171" s="49" t="s">
        <v>112</v>
      </c>
    </row>
    <row r="172" spans="1:5" s="10" customFormat="1" ht="21" customHeight="1">
      <c r="A172" s="20">
        <v>159</v>
      </c>
      <c r="B172" s="50" t="s">
        <v>315</v>
      </c>
      <c r="C172" s="50" t="s">
        <v>316</v>
      </c>
      <c r="D172" s="20" t="s">
        <v>396</v>
      </c>
      <c r="E172" s="50" t="s">
        <v>393</v>
      </c>
    </row>
    <row r="173" spans="1:5" s="10" customFormat="1" ht="21" customHeight="1">
      <c r="A173" s="20">
        <v>160</v>
      </c>
      <c r="B173" s="50" t="s">
        <v>305</v>
      </c>
      <c r="C173" s="50" t="s">
        <v>317</v>
      </c>
      <c r="D173" s="20" t="s">
        <v>396</v>
      </c>
      <c r="E173" s="50" t="s">
        <v>393</v>
      </c>
    </row>
    <row r="174" spans="1:5" s="10" customFormat="1" ht="21" customHeight="1">
      <c r="A174" s="20">
        <v>161</v>
      </c>
      <c r="B174" s="50" t="s">
        <v>318</v>
      </c>
      <c r="C174" s="50" t="s">
        <v>170</v>
      </c>
      <c r="D174" s="20" t="s">
        <v>396</v>
      </c>
      <c r="E174" s="50" t="s">
        <v>393</v>
      </c>
    </row>
    <row r="175" spans="1:5" s="10" customFormat="1" ht="21" customHeight="1">
      <c r="A175" s="20">
        <v>162</v>
      </c>
      <c r="B175" s="50" t="s">
        <v>319</v>
      </c>
      <c r="C175" s="50" t="s">
        <v>320</v>
      </c>
      <c r="D175" s="20" t="s">
        <v>396</v>
      </c>
      <c r="E175" s="50" t="s">
        <v>393</v>
      </c>
    </row>
    <row r="176" spans="1:5" s="10" customFormat="1" ht="21" customHeight="1">
      <c r="A176" s="20">
        <v>163</v>
      </c>
      <c r="B176" s="50" t="s">
        <v>321</v>
      </c>
      <c r="C176" s="50" t="s">
        <v>322</v>
      </c>
      <c r="D176" s="20" t="s">
        <v>396</v>
      </c>
      <c r="E176" s="50" t="s">
        <v>393</v>
      </c>
    </row>
    <row r="177" spans="1:5" s="10" customFormat="1" ht="21" customHeight="1">
      <c r="A177" s="20">
        <v>164</v>
      </c>
      <c r="B177" s="50" t="s">
        <v>325</v>
      </c>
      <c r="C177" s="50" t="s">
        <v>306</v>
      </c>
      <c r="D177" s="20" t="s">
        <v>396</v>
      </c>
      <c r="E177" s="50" t="s">
        <v>393</v>
      </c>
    </row>
    <row r="178" spans="1:5" s="10" customFormat="1" ht="21" customHeight="1">
      <c r="A178" s="20">
        <v>165</v>
      </c>
      <c r="B178" s="50" t="s">
        <v>323</v>
      </c>
      <c r="C178" s="50" t="s">
        <v>324</v>
      </c>
      <c r="D178" s="20" t="s">
        <v>396</v>
      </c>
      <c r="E178" s="50" t="s">
        <v>393</v>
      </c>
    </row>
    <row r="179" spans="1:5" s="10" customFormat="1" ht="21" customHeight="1">
      <c r="A179" s="20">
        <v>166</v>
      </c>
      <c r="B179" s="50" t="s">
        <v>326</v>
      </c>
      <c r="C179" s="50" t="s">
        <v>327</v>
      </c>
      <c r="D179" s="20" t="s">
        <v>396</v>
      </c>
      <c r="E179" s="50" t="s">
        <v>393</v>
      </c>
    </row>
    <row r="180" spans="1:5" s="10" customFormat="1" ht="21" customHeight="1">
      <c r="A180" s="20">
        <v>167</v>
      </c>
      <c r="B180" s="50" t="s">
        <v>328</v>
      </c>
      <c r="C180" s="50" t="s">
        <v>329</v>
      </c>
      <c r="D180" s="20" t="s">
        <v>396</v>
      </c>
      <c r="E180" s="50" t="s">
        <v>393</v>
      </c>
    </row>
    <row r="181" spans="1:5" s="10" customFormat="1" ht="21" customHeight="1">
      <c r="A181" s="20">
        <v>168</v>
      </c>
      <c r="B181" s="50" t="s">
        <v>90</v>
      </c>
      <c r="C181" s="50" t="s">
        <v>48</v>
      </c>
      <c r="D181" s="20" t="s">
        <v>399</v>
      </c>
      <c r="E181" s="50" t="s">
        <v>75</v>
      </c>
    </row>
    <row r="182" spans="1:5" s="10" customFormat="1" ht="21" customHeight="1">
      <c r="A182" s="22">
        <v>169</v>
      </c>
      <c r="B182" s="49" t="s">
        <v>256</v>
      </c>
      <c r="C182" s="49" t="s">
        <v>257</v>
      </c>
      <c r="D182" s="22" t="s">
        <v>399</v>
      </c>
      <c r="E182" s="49" t="s">
        <v>250</v>
      </c>
    </row>
    <row r="183" spans="1:5" s="10" customFormat="1" ht="21" customHeight="1">
      <c r="A183" s="20">
        <v>170</v>
      </c>
      <c r="B183" s="49" t="s">
        <v>258</v>
      </c>
      <c r="C183" s="49" t="s">
        <v>38</v>
      </c>
      <c r="D183" s="22" t="s">
        <v>399</v>
      </c>
      <c r="E183" s="49" t="s">
        <v>250</v>
      </c>
    </row>
    <row r="184" spans="1:5" s="10" customFormat="1" ht="21" customHeight="1">
      <c r="A184" s="22">
        <v>171</v>
      </c>
      <c r="B184" s="49" t="s">
        <v>258</v>
      </c>
      <c r="C184" s="49" t="s">
        <v>137</v>
      </c>
      <c r="D184" s="22" t="s">
        <v>399</v>
      </c>
      <c r="E184" s="49" t="s">
        <v>250</v>
      </c>
    </row>
    <row r="185" spans="1:5" s="10" customFormat="1" ht="21" customHeight="1">
      <c r="A185" s="20">
        <v>172</v>
      </c>
      <c r="B185" s="50" t="s">
        <v>248</v>
      </c>
      <c r="C185" s="49" t="s">
        <v>249</v>
      </c>
      <c r="D185" s="22" t="s">
        <v>399</v>
      </c>
      <c r="E185" s="49" t="s">
        <v>250</v>
      </c>
    </row>
    <row r="186" spans="1:5" s="10" customFormat="1" ht="21" customHeight="1">
      <c r="A186" s="22">
        <v>173</v>
      </c>
      <c r="B186" s="51" t="s">
        <v>44</v>
      </c>
      <c r="C186" s="51" t="s">
        <v>45</v>
      </c>
      <c r="D186" s="19" t="s">
        <v>399</v>
      </c>
      <c r="E186" s="51" t="s">
        <v>22</v>
      </c>
    </row>
    <row r="187" spans="1:5" s="10" customFormat="1" ht="21" customHeight="1">
      <c r="A187" s="20">
        <v>174</v>
      </c>
      <c r="B187" s="50" t="s">
        <v>208</v>
      </c>
      <c r="C187" s="50" t="s">
        <v>174</v>
      </c>
      <c r="D187" s="20" t="s">
        <v>399</v>
      </c>
      <c r="E187" s="50" t="s">
        <v>203</v>
      </c>
    </row>
    <row r="188" spans="1:5" s="10" customFormat="1" ht="21" customHeight="1">
      <c r="A188" s="22">
        <v>175</v>
      </c>
      <c r="B188" s="50" t="s">
        <v>228</v>
      </c>
      <c r="C188" s="50" t="s">
        <v>182</v>
      </c>
      <c r="D188" s="20" t="s">
        <v>399</v>
      </c>
      <c r="E188" s="50" t="s">
        <v>219</v>
      </c>
    </row>
    <row r="189" spans="1:5" s="10" customFormat="1" ht="21" customHeight="1">
      <c r="A189" s="20">
        <v>176</v>
      </c>
      <c r="B189" s="50" t="s">
        <v>232</v>
      </c>
      <c r="C189" s="50" t="s">
        <v>233</v>
      </c>
      <c r="D189" s="20" t="s">
        <v>399</v>
      </c>
      <c r="E189" s="50" t="s">
        <v>219</v>
      </c>
    </row>
    <row r="190" spans="1:5" s="10" customFormat="1" ht="21" customHeight="1">
      <c r="A190" s="22">
        <v>177</v>
      </c>
      <c r="B190" s="50" t="s">
        <v>225</v>
      </c>
      <c r="C190" s="50" t="s">
        <v>226</v>
      </c>
      <c r="D190" s="20" t="s">
        <v>399</v>
      </c>
      <c r="E190" s="50" t="s">
        <v>219</v>
      </c>
    </row>
    <row r="191" spans="1:5" s="10" customFormat="1" ht="21" customHeight="1">
      <c r="A191" s="20">
        <v>178</v>
      </c>
      <c r="B191" s="48" t="s">
        <v>380</v>
      </c>
      <c r="C191" s="48" t="s">
        <v>381</v>
      </c>
      <c r="D191" s="20" t="s">
        <v>399</v>
      </c>
      <c r="E191" s="50" t="s">
        <v>382</v>
      </c>
    </row>
    <row r="192" spans="1:5" s="10" customFormat="1" ht="21" customHeight="1">
      <c r="A192" s="22">
        <v>179</v>
      </c>
      <c r="B192" s="48" t="s">
        <v>383</v>
      </c>
      <c r="C192" s="48" t="s">
        <v>128</v>
      </c>
      <c r="D192" s="20" t="s">
        <v>399</v>
      </c>
      <c r="E192" s="50" t="s">
        <v>382</v>
      </c>
    </row>
    <row r="193" spans="1:5" s="10" customFormat="1" ht="21" customHeight="1">
      <c r="A193" s="20">
        <v>180</v>
      </c>
      <c r="B193" s="48" t="s">
        <v>173</v>
      </c>
      <c r="C193" s="48" t="s">
        <v>174</v>
      </c>
      <c r="D193" s="21" t="s">
        <v>399</v>
      </c>
      <c r="E193" s="48" t="s">
        <v>150</v>
      </c>
    </row>
    <row r="194" spans="1:5" s="10" customFormat="1" ht="21" customHeight="1">
      <c r="A194" s="22">
        <v>181</v>
      </c>
      <c r="B194" s="48" t="s">
        <v>175</v>
      </c>
      <c r="C194" s="48" t="s">
        <v>176</v>
      </c>
      <c r="D194" s="21" t="s">
        <v>399</v>
      </c>
      <c r="E194" s="48" t="s">
        <v>150</v>
      </c>
    </row>
    <row r="195" spans="1:5" s="10" customFormat="1" ht="21" customHeight="1">
      <c r="A195" s="20">
        <v>182</v>
      </c>
      <c r="B195" s="48" t="s">
        <v>177</v>
      </c>
      <c r="C195" s="48" t="s">
        <v>81</v>
      </c>
      <c r="D195" s="21" t="s">
        <v>399</v>
      </c>
      <c r="E195" s="48" t="s">
        <v>150</v>
      </c>
    </row>
    <row r="196" spans="1:5" s="10" customFormat="1" ht="21" customHeight="1">
      <c r="A196" s="22">
        <v>183</v>
      </c>
      <c r="B196" s="48" t="s">
        <v>178</v>
      </c>
      <c r="C196" s="48" t="s">
        <v>63</v>
      </c>
      <c r="D196" s="21" t="s">
        <v>399</v>
      </c>
      <c r="E196" s="48" t="s">
        <v>150</v>
      </c>
    </row>
    <row r="197" spans="1:5" s="10" customFormat="1" ht="21" customHeight="1">
      <c r="A197" s="20">
        <v>184</v>
      </c>
      <c r="B197" s="48" t="s">
        <v>171</v>
      </c>
      <c r="C197" s="48" t="s">
        <v>179</v>
      </c>
      <c r="D197" s="21" t="s">
        <v>399</v>
      </c>
      <c r="E197" s="48" t="s">
        <v>150</v>
      </c>
    </row>
    <row r="198" spans="1:5" s="10" customFormat="1" ht="21" customHeight="1">
      <c r="A198" s="22">
        <v>185</v>
      </c>
      <c r="B198" s="52" t="s">
        <v>272</v>
      </c>
      <c r="C198" s="52" t="s">
        <v>273</v>
      </c>
      <c r="D198" s="28" t="s">
        <v>399</v>
      </c>
      <c r="E198" s="54" t="s">
        <v>274</v>
      </c>
    </row>
    <row r="199" spans="1:5" s="10" customFormat="1" ht="21" customHeight="1">
      <c r="A199" s="20">
        <v>186</v>
      </c>
      <c r="B199" s="49" t="s">
        <v>117</v>
      </c>
      <c r="C199" s="49" t="s">
        <v>146</v>
      </c>
      <c r="D199" s="22" t="s">
        <v>399</v>
      </c>
      <c r="E199" s="49" t="s">
        <v>112</v>
      </c>
    </row>
    <row r="200" spans="1:5" s="10" customFormat="1" ht="21" customHeight="1">
      <c r="A200" s="22">
        <v>187</v>
      </c>
      <c r="B200" s="49" t="s">
        <v>147</v>
      </c>
      <c r="C200" s="49" t="s">
        <v>148</v>
      </c>
      <c r="D200" s="22" t="s">
        <v>399</v>
      </c>
      <c r="E200" s="49" t="s">
        <v>112</v>
      </c>
    </row>
    <row r="201" spans="1:5" s="10" customFormat="1" ht="21" customHeight="1">
      <c r="A201" s="20">
        <v>188</v>
      </c>
      <c r="B201" s="50" t="s">
        <v>312</v>
      </c>
      <c r="C201" s="50" t="s">
        <v>182</v>
      </c>
      <c r="D201" s="20" t="s">
        <v>399</v>
      </c>
      <c r="E201" s="50" t="s">
        <v>393</v>
      </c>
    </row>
    <row r="202" spans="1:5" s="10" customFormat="1" ht="21" customHeight="1">
      <c r="A202" s="22">
        <v>189</v>
      </c>
      <c r="B202" s="50" t="s">
        <v>313</v>
      </c>
      <c r="C202" s="50" t="s">
        <v>61</v>
      </c>
      <c r="D202" s="20" t="s">
        <v>399</v>
      </c>
      <c r="E202" s="50" t="s">
        <v>393</v>
      </c>
    </row>
    <row r="203" spans="1:5" s="10" customFormat="1" ht="21" customHeight="1">
      <c r="A203" s="20">
        <v>190</v>
      </c>
      <c r="B203" s="50" t="s">
        <v>314</v>
      </c>
      <c r="C203" s="50" t="s">
        <v>48</v>
      </c>
      <c r="D203" s="20" t="s">
        <v>399</v>
      </c>
      <c r="E203" s="50" t="s">
        <v>393</v>
      </c>
    </row>
    <row r="204" spans="1:5" s="10" customFormat="1" ht="21" customHeight="1">
      <c r="A204" s="22">
        <v>191</v>
      </c>
      <c r="B204" s="49" t="s">
        <v>263</v>
      </c>
      <c r="C204" s="49" t="s">
        <v>199</v>
      </c>
      <c r="D204" s="22" t="s">
        <v>398</v>
      </c>
      <c r="E204" s="49" t="s">
        <v>250</v>
      </c>
    </row>
    <row r="205" spans="1:5" s="10" customFormat="1" ht="21" customHeight="1">
      <c r="A205" s="20">
        <v>192</v>
      </c>
      <c r="B205" s="50" t="s">
        <v>206</v>
      </c>
      <c r="C205" s="50" t="s">
        <v>207</v>
      </c>
      <c r="D205" s="20" t="s">
        <v>398</v>
      </c>
      <c r="E205" s="50" t="s">
        <v>203</v>
      </c>
    </row>
    <row r="206" spans="1:5" s="10" customFormat="1" ht="21" customHeight="1">
      <c r="A206" s="22">
        <v>193</v>
      </c>
      <c r="B206" s="48" t="s">
        <v>190</v>
      </c>
      <c r="C206" s="48" t="s">
        <v>191</v>
      </c>
      <c r="D206" s="21" t="s">
        <v>398</v>
      </c>
      <c r="E206" s="50" t="s">
        <v>186</v>
      </c>
    </row>
    <row r="207" spans="1:5" s="10" customFormat="1" ht="21" customHeight="1">
      <c r="A207" s="20">
        <v>194</v>
      </c>
      <c r="B207" s="50" t="s">
        <v>245</v>
      </c>
      <c r="C207" s="50" t="s">
        <v>246</v>
      </c>
      <c r="D207" s="20" t="s">
        <v>398</v>
      </c>
      <c r="E207" s="50" t="s">
        <v>219</v>
      </c>
    </row>
    <row r="208" spans="1:5" s="10" customFormat="1" ht="21" customHeight="1">
      <c r="A208" s="22">
        <v>195</v>
      </c>
      <c r="B208" s="48" t="s">
        <v>162</v>
      </c>
      <c r="C208" s="48" t="s">
        <v>163</v>
      </c>
      <c r="D208" s="21" t="s">
        <v>398</v>
      </c>
      <c r="E208" s="48" t="s">
        <v>150</v>
      </c>
    </row>
    <row r="209" spans="1:5" s="10" customFormat="1" ht="21" customHeight="1">
      <c r="A209" s="20">
        <v>196</v>
      </c>
      <c r="B209" s="48" t="s">
        <v>164</v>
      </c>
      <c r="C209" s="48" t="s">
        <v>165</v>
      </c>
      <c r="D209" s="21" t="s">
        <v>398</v>
      </c>
      <c r="E209" s="48" t="s">
        <v>150</v>
      </c>
    </row>
    <row r="210" spans="1:5" s="10" customFormat="1" ht="21" customHeight="1">
      <c r="A210" s="22">
        <v>197</v>
      </c>
      <c r="B210" s="48" t="s">
        <v>166</v>
      </c>
      <c r="C210" s="48" t="s">
        <v>167</v>
      </c>
      <c r="D210" s="21" t="s">
        <v>398</v>
      </c>
      <c r="E210" s="48" t="s">
        <v>150</v>
      </c>
    </row>
    <row r="211" spans="1:5" s="10" customFormat="1" ht="21" customHeight="1">
      <c r="A211" s="20">
        <v>198</v>
      </c>
      <c r="B211" s="48" t="s">
        <v>168</v>
      </c>
      <c r="C211" s="48" t="s">
        <v>34</v>
      </c>
      <c r="D211" s="21" t="s">
        <v>398</v>
      </c>
      <c r="E211" s="48" t="s">
        <v>150</v>
      </c>
    </row>
    <row r="212" spans="1:5" s="10" customFormat="1" ht="21" customHeight="1">
      <c r="A212" s="22">
        <v>199</v>
      </c>
      <c r="B212" s="48" t="s">
        <v>169</v>
      </c>
      <c r="C212" s="48" t="s">
        <v>170</v>
      </c>
      <c r="D212" s="21" t="s">
        <v>398</v>
      </c>
      <c r="E212" s="48" t="s">
        <v>150</v>
      </c>
    </row>
    <row r="213" spans="1:5" s="10" customFormat="1" ht="21" customHeight="1">
      <c r="A213" s="20">
        <v>200</v>
      </c>
      <c r="B213" s="48" t="s">
        <v>171</v>
      </c>
      <c r="C213" s="48" t="s">
        <v>172</v>
      </c>
      <c r="D213" s="21" t="s">
        <v>398</v>
      </c>
      <c r="E213" s="48" t="s">
        <v>150</v>
      </c>
    </row>
    <row r="214" spans="1:5" s="10" customFormat="1" ht="21" customHeight="1">
      <c r="A214" s="22">
        <v>201</v>
      </c>
      <c r="B214" s="49" t="s">
        <v>143</v>
      </c>
      <c r="C214" s="49" t="s">
        <v>34</v>
      </c>
      <c r="D214" s="22" t="s">
        <v>398</v>
      </c>
      <c r="E214" s="49" t="s">
        <v>112</v>
      </c>
    </row>
    <row r="215" spans="1:5" s="10" customFormat="1" ht="21" customHeight="1">
      <c r="A215" s="20">
        <v>202</v>
      </c>
      <c r="B215" s="49" t="s">
        <v>144</v>
      </c>
      <c r="C215" s="49" t="s">
        <v>145</v>
      </c>
      <c r="D215" s="22" t="s">
        <v>398</v>
      </c>
      <c r="E215" s="49" t="s">
        <v>112</v>
      </c>
    </row>
    <row r="216" spans="1:5" s="10" customFormat="1" ht="21" customHeight="1">
      <c r="A216" s="22">
        <v>203</v>
      </c>
      <c r="B216" s="49" t="s">
        <v>123</v>
      </c>
      <c r="C216" s="49" t="s">
        <v>120</v>
      </c>
      <c r="D216" s="22" t="s">
        <v>398</v>
      </c>
      <c r="E216" s="49" t="s">
        <v>112</v>
      </c>
    </row>
    <row r="217" spans="1:5" s="10" customFormat="1" ht="21" customHeight="1">
      <c r="A217" s="20">
        <v>204</v>
      </c>
      <c r="B217" s="48" t="s">
        <v>308</v>
      </c>
      <c r="C217" s="48" t="s">
        <v>309</v>
      </c>
      <c r="D217" s="20" t="s">
        <v>398</v>
      </c>
      <c r="E217" s="50" t="s">
        <v>393</v>
      </c>
    </row>
    <row r="218" spans="1:5" s="10" customFormat="1" ht="21" customHeight="1">
      <c r="A218" s="22">
        <v>205</v>
      </c>
      <c r="B218" s="48" t="s">
        <v>303</v>
      </c>
      <c r="C218" s="48" t="s">
        <v>304</v>
      </c>
      <c r="D218" s="20" t="s">
        <v>398</v>
      </c>
      <c r="E218" s="50" t="s">
        <v>393</v>
      </c>
    </row>
    <row r="219" spans="1:5" s="10" customFormat="1" ht="21" customHeight="1">
      <c r="A219" s="20">
        <v>206</v>
      </c>
      <c r="B219" s="48" t="s">
        <v>301</v>
      </c>
      <c r="C219" s="48" t="s">
        <v>302</v>
      </c>
      <c r="D219" s="20" t="s">
        <v>398</v>
      </c>
      <c r="E219" s="50" t="s">
        <v>393</v>
      </c>
    </row>
    <row r="220" spans="1:5" s="10" customFormat="1" ht="21" customHeight="1">
      <c r="A220" s="22">
        <v>207</v>
      </c>
      <c r="B220" s="48" t="s">
        <v>305</v>
      </c>
      <c r="C220" s="48" t="s">
        <v>306</v>
      </c>
      <c r="D220" s="20" t="s">
        <v>398</v>
      </c>
      <c r="E220" s="50" t="s">
        <v>393</v>
      </c>
    </row>
    <row r="221" spans="1:5" s="10" customFormat="1" ht="21" customHeight="1">
      <c r="A221" s="20">
        <v>208</v>
      </c>
      <c r="B221" s="50" t="s">
        <v>300</v>
      </c>
      <c r="C221" s="50" t="s">
        <v>210</v>
      </c>
      <c r="D221" s="20" t="s">
        <v>398</v>
      </c>
      <c r="E221" s="50" t="s">
        <v>393</v>
      </c>
    </row>
    <row r="222" spans="1:5" s="10" customFormat="1" ht="21" customHeight="1">
      <c r="A222" s="22">
        <v>209</v>
      </c>
      <c r="B222" s="48" t="s">
        <v>307</v>
      </c>
      <c r="C222" s="48" t="s">
        <v>120</v>
      </c>
      <c r="D222" s="20" t="s">
        <v>398</v>
      </c>
      <c r="E222" s="50" t="s">
        <v>393</v>
      </c>
    </row>
    <row r="223" spans="1:5" s="10" customFormat="1" ht="21" customHeight="1">
      <c r="A223" s="20">
        <v>210</v>
      </c>
      <c r="B223" s="50" t="s">
        <v>310</v>
      </c>
      <c r="C223" s="50" t="s">
        <v>311</v>
      </c>
      <c r="D223" s="20" t="s">
        <v>398</v>
      </c>
      <c r="E223" s="50" t="s">
        <v>393</v>
      </c>
    </row>
    <row r="228" spans="2:5" ht="15.75" thickBot="1"/>
    <row r="229" spans="2:5">
      <c r="B229" s="13" t="s">
        <v>7</v>
      </c>
      <c r="C229" s="42" t="s">
        <v>22</v>
      </c>
      <c r="D229" s="43"/>
      <c r="E229" s="44"/>
    </row>
    <row r="230" spans="2:5" ht="15.75">
      <c r="B230" s="14" t="s">
        <v>8</v>
      </c>
      <c r="C230" s="30" t="s">
        <v>54</v>
      </c>
      <c r="D230" s="45"/>
      <c r="E230" s="45"/>
    </row>
    <row r="231" spans="2:5" ht="15.75">
      <c r="B231" s="14" t="s">
        <v>9</v>
      </c>
      <c r="C231" s="42" t="s">
        <v>55</v>
      </c>
      <c r="D231" s="45"/>
      <c r="E231" s="46"/>
    </row>
    <row r="232" spans="2:5" ht="16.5" thickBot="1">
      <c r="B232" s="15" t="s">
        <v>10</v>
      </c>
      <c r="C232" s="42" t="s">
        <v>56</v>
      </c>
      <c r="D232" s="45"/>
      <c r="E232" s="46"/>
    </row>
    <row r="233" spans="2:5" ht="15.75" thickBot="1"/>
    <row r="234" spans="2:5" ht="15.75">
      <c r="B234" s="16" t="s">
        <v>7</v>
      </c>
      <c r="C234" s="29" t="s">
        <v>59</v>
      </c>
      <c r="D234" s="29"/>
      <c r="E234" s="29"/>
    </row>
    <row r="235" spans="2:5" ht="15.75">
      <c r="B235" s="17" t="s">
        <v>8</v>
      </c>
      <c r="C235" s="30" t="s">
        <v>68</v>
      </c>
      <c r="D235" s="31"/>
      <c r="E235" s="31"/>
    </row>
    <row r="236" spans="2:5" ht="15.75">
      <c r="B236" s="17" t="s">
        <v>9</v>
      </c>
      <c r="C236" s="29" t="s">
        <v>69</v>
      </c>
      <c r="D236" s="29"/>
      <c r="E236" s="29"/>
    </row>
    <row r="237" spans="2:5" ht="16.5" thickBot="1">
      <c r="B237" s="18" t="s">
        <v>10</v>
      </c>
      <c r="C237" s="29" t="s">
        <v>70</v>
      </c>
      <c r="D237" s="29"/>
      <c r="E237" s="29"/>
    </row>
    <row r="238" spans="2:5" ht="15.75" thickBot="1"/>
    <row r="239" spans="2:5" ht="15.75">
      <c r="B239" s="13" t="s">
        <v>7</v>
      </c>
      <c r="C239" s="41" t="s">
        <v>75</v>
      </c>
      <c r="D239" s="41"/>
      <c r="E239" s="41"/>
    </row>
    <row r="240" spans="2:5" ht="15.75" customHeight="1">
      <c r="B240" s="14" t="s">
        <v>8</v>
      </c>
      <c r="C240" s="30" t="s">
        <v>103</v>
      </c>
      <c r="D240" s="31"/>
      <c r="E240" s="31"/>
    </row>
    <row r="241" spans="2:5" ht="15.75">
      <c r="B241" s="14" t="s">
        <v>9</v>
      </c>
      <c r="C241" s="29" t="s">
        <v>104</v>
      </c>
      <c r="D241" s="29"/>
      <c r="E241" s="29"/>
    </row>
    <row r="242" spans="2:5" ht="16.5" thickBot="1">
      <c r="B242" s="15" t="s">
        <v>10</v>
      </c>
      <c r="C242" s="40" t="s">
        <v>105</v>
      </c>
      <c r="D242" s="40"/>
      <c r="E242" s="40"/>
    </row>
    <row r="243" spans="2:5" ht="15.75" thickBot="1"/>
    <row r="244" spans="2:5" ht="15.75">
      <c r="B244" s="16" t="s">
        <v>7</v>
      </c>
      <c r="C244" s="36" t="s">
        <v>106</v>
      </c>
      <c r="D244" s="36"/>
      <c r="E244" s="36"/>
    </row>
    <row r="245" spans="2:5">
      <c r="B245" s="17" t="s">
        <v>8</v>
      </c>
      <c r="C245" s="37" t="s">
        <v>107</v>
      </c>
      <c r="D245" s="37"/>
      <c r="E245" s="37"/>
    </row>
    <row r="246" spans="2:5" ht="15.75">
      <c r="B246" s="17" t="s">
        <v>9</v>
      </c>
      <c r="C246" s="36" t="s">
        <v>108</v>
      </c>
      <c r="D246" s="36"/>
      <c r="E246" s="36"/>
    </row>
    <row r="247" spans="2:5" ht="16.5" thickBot="1">
      <c r="B247" s="18" t="s">
        <v>10</v>
      </c>
      <c r="C247" s="36" t="s">
        <v>109</v>
      </c>
      <c r="D247" s="36"/>
      <c r="E247" s="36"/>
    </row>
    <row r="248" spans="2:5" ht="15.75" thickBot="1"/>
    <row r="249" spans="2:5" ht="15.75">
      <c r="B249" s="13" t="s">
        <v>7</v>
      </c>
      <c r="C249" s="29" t="s">
        <v>150</v>
      </c>
      <c r="D249" s="29"/>
      <c r="E249" s="29"/>
    </row>
    <row r="250" spans="2:5" ht="15.75">
      <c r="B250" s="14" t="s">
        <v>8</v>
      </c>
      <c r="C250" s="30" t="s">
        <v>184</v>
      </c>
      <c r="D250" s="31"/>
      <c r="E250" s="31"/>
    </row>
    <row r="251" spans="2:5" ht="15.75">
      <c r="B251" s="14" t="s">
        <v>9</v>
      </c>
      <c r="C251" s="29" t="s">
        <v>185</v>
      </c>
      <c r="D251" s="29"/>
      <c r="E251" s="29"/>
    </row>
    <row r="252" spans="2:5" ht="16.5" thickBot="1">
      <c r="B252" s="15" t="s">
        <v>10</v>
      </c>
      <c r="C252" s="29" t="s">
        <v>185</v>
      </c>
      <c r="D252" s="29"/>
      <c r="E252" s="29"/>
    </row>
    <row r="253" spans="2:5" ht="15.75" thickBot="1"/>
    <row r="254" spans="2:5" ht="15.75">
      <c r="B254" s="16" t="s">
        <v>7</v>
      </c>
      <c r="C254" s="36" t="s">
        <v>186</v>
      </c>
      <c r="D254" s="36"/>
      <c r="E254" s="36"/>
    </row>
    <row r="255" spans="2:5">
      <c r="B255" s="17" t="s">
        <v>8</v>
      </c>
      <c r="C255" s="37" t="s">
        <v>187</v>
      </c>
      <c r="D255" s="37"/>
      <c r="E255" s="37"/>
    </row>
    <row r="256" spans="2:5" ht="15.75">
      <c r="B256" s="17" t="s">
        <v>9</v>
      </c>
      <c r="C256" s="36" t="s">
        <v>188</v>
      </c>
      <c r="D256" s="36"/>
      <c r="E256" s="36"/>
    </row>
    <row r="257" spans="2:5" ht="16.5" thickBot="1">
      <c r="B257" s="18" t="s">
        <v>10</v>
      </c>
      <c r="C257" s="36" t="s">
        <v>189</v>
      </c>
      <c r="D257" s="36"/>
      <c r="E257" s="36"/>
    </row>
    <row r="258" spans="2:5" ht="15.75" thickBot="1"/>
    <row r="259" spans="2:5" ht="15.75">
      <c r="B259" s="13" t="s">
        <v>7</v>
      </c>
      <c r="C259" s="29" t="s">
        <v>203</v>
      </c>
      <c r="D259" s="29"/>
      <c r="E259" s="29"/>
    </row>
    <row r="260" spans="2:5" ht="15.75">
      <c r="B260" s="14" t="s">
        <v>8</v>
      </c>
      <c r="C260" s="30" t="s">
        <v>204</v>
      </c>
      <c r="D260" s="31"/>
      <c r="E260" s="31"/>
    </row>
    <row r="261" spans="2:5" ht="15.75">
      <c r="B261" s="14" t="s">
        <v>9</v>
      </c>
      <c r="C261" s="29" t="s">
        <v>205</v>
      </c>
      <c r="D261" s="29"/>
      <c r="E261" s="29"/>
    </row>
    <row r="262" spans="2:5" ht="16.5" thickBot="1">
      <c r="B262" s="15" t="s">
        <v>10</v>
      </c>
      <c r="C262" s="29" t="s">
        <v>205</v>
      </c>
      <c r="D262" s="29"/>
      <c r="E262" s="29"/>
    </row>
    <row r="263" spans="2:5" ht="15.75" thickBot="1"/>
    <row r="264" spans="2:5" ht="15.75">
      <c r="B264" s="16" t="s">
        <v>7</v>
      </c>
      <c r="C264" s="29" t="s">
        <v>219</v>
      </c>
      <c r="D264" s="29"/>
      <c r="E264" s="29"/>
    </row>
    <row r="265" spans="2:5">
      <c r="B265" s="17" t="s">
        <v>8</v>
      </c>
      <c r="C265" s="37" t="s">
        <v>220</v>
      </c>
      <c r="D265" s="37"/>
      <c r="E265" s="37"/>
    </row>
    <row r="266" spans="2:5" ht="15.75">
      <c r="B266" s="17" t="s">
        <v>9</v>
      </c>
      <c r="C266" s="29" t="s">
        <v>221</v>
      </c>
      <c r="D266" s="29"/>
      <c r="E266" s="29"/>
    </row>
    <row r="267" spans="2:5" ht="16.5" thickBot="1">
      <c r="B267" s="18" t="s">
        <v>10</v>
      </c>
      <c r="C267" s="29" t="s">
        <v>221</v>
      </c>
      <c r="D267" s="29"/>
      <c r="E267" s="29"/>
    </row>
    <row r="268" spans="2:5" ht="15.75" thickBot="1"/>
    <row r="269" spans="2:5" ht="15.75">
      <c r="B269" s="13" t="s">
        <v>7</v>
      </c>
      <c r="C269" s="36" t="s">
        <v>268</v>
      </c>
      <c r="D269" s="36"/>
      <c r="E269" s="36"/>
    </row>
    <row r="270" spans="2:5">
      <c r="B270" s="14" t="s">
        <v>8</v>
      </c>
      <c r="C270" s="37" t="s">
        <v>269</v>
      </c>
      <c r="D270" s="37"/>
      <c r="E270" s="37"/>
    </row>
    <row r="271" spans="2:5" ht="15.75">
      <c r="B271" s="14" t="s">
        <v>9</v>
      </c>
      <c r="C271" s="36" t="s">
        <v>270</v>
      </c>
      <c r="D271" s="36"/>
      <c r="E271" s="36"/>
    </row>
    <row r="272" spans="2:5" ht="16.5" thickBot="1">
      <c r="B272" s="15" t="s">
        <v>10</v>
      </c>
      <c r="C272" s="36" t="s">
        <v>271</v>
      </c>
      <c r="D272" s="36"/>
      <c r="E272" s="36"/>
    </row>
    <row r="273" spans="2:5" ht="15.75" thickBot="1"/>
    <row r="274" spans="2:5">
      <c r="B274" s="16" t="s">
        <v>7</v>
      </c>
      <c r="C274" s="34" t="s">
        <v>292</v>
      </c>
      <c r="D274" s="38"/>
      <c r="E274" s="39"/>
    </row>
    <row r="275" spans="2:5" ht="15.75">
      <c r="B275" s="17" t="s">
        <v>8</v>
      </c>
      <c r="C275" s="32" t="s">
        <v>293</v>
      </c>
      <c r="D275" s="33"/>
      <c r="E275" s="33"/>
    </row>
    <row r="276" spans="2:5" ht="15.75">
      <c r="B276" s="17" t="s">
        <v>9</v>
      </c>
      <c r="C276" s="34" t="s">
        <v>294</v>
      </c>
      <c r="D276" s="33"/>
      <c r="E276" s="35"/>
    </row>
    <row r="277" spans="2:5" ht="16.5" thickBot="1">
      <c r="B277" s="18" t="s">
        <v>10</v>
      </c>
      <c r="C277" s="34" t="s">
        <v>295</v>
      </c>
      <c r="D277" s="33"/>
      <c r="E277" s="35"/>
    </row>
    <row r="278" spans="2:5" ht="15.75" thickBot="1"/>
    <row r="279" spans="2:5" ht="15.75">
      <c r="B279" s="13" t="s">
        <v>7</v>
      </c>
      <c r="C279" s="29" t="s">
        <v>296</v>
      </c>
      <c r="D279" s="29"/>
      <c r="E279" s="29"/>
    </row>
    <row r="280" spans="2:5" ht="15.75">
      <c r="B280" s="14" t="s">
        <v>8</v>
      </c>
      <c r="C280" s="30" t="s">
        <v>297</v>
      </c>
      <c r="D280" s="31"/>
      <c r="E280" s="31"/>
    </row>
    <row r="281" spans="2:5" ht="15.75">
      <c r="B281" s="14" t="s">
        <v>9</v>
      </c>
      <c r="C281" s="29" t="s">
        <v>298</v>
      </c>
      <c r="D281" s="29"/>
      <c r="E281" s="29"/>
    </row>
    <row r="282" spans="2:5" ht="16.5" thickBot="1">
      <c r="B282" s="15" t="s">
        <v>10</v>
      </c>
      <c r="C282" s="29" t="s">
        <v>299</v>
      </c>
      <c r="D282" s="29"/>
      <c r="E282" s="29"/>
    </row>
    <row r="283" spans="2:5" ht="15.75" thickBot="1"/>
    <row r="284" spans="2:5" ht="15.75">
      <c r="B284" s="16" t="s">
        <v>7</v>
      </c>
      <c r="C284" s="29" t="s">
        <v>382</v>
      </c>
      <c r="D284" s="29"/>
      <c r="E284" s="29"/>
    </row>
    <row r="285" spans="2:5" ht="15.75">
      <c r="B285" s="17" t="s">
        <v>8</v>
      </c>
      <c r="C285" s="30" t="s">
        <v>394</v>
      </c>
      <c r="D285" s="31"/>
      <c r="E285" s="31"/>
    </row>
    <row r="286" spans="2:5" ht="15.75">
      <c r="B286" s="17" t="s">
        <v>9</v>
      </c>
      <c r="C286" s="29" t="s">
        <v>395</v>
      </c>
      <c r="D286" s="29"/>
      <c r="E286" s="29"/>
    </row>
    <row r="287" spans="2:5" ht="16.5" thickBot="1">
      <c r="B287" s="18" t="s">
        <v>10</v>
      </c>
      <c r="C287" s="29"/>
      <c r="D287" s="29"/>
      <c r="E287" s="29"/>
    </row>
  </sheetData>
  <autoFilter ref="A13:E223" xr:uid="{00000000-0001-0000-0000-000000000000}">
    <sortState xmlns:xlrd2="http://schemas.microsoft.com/office/spreadsheetml/2017/richdata2" ref="A14:E223">
      <sortCondition ref="A13:A223"/>
    </sortState>
  </autoFilter>
  <mergeCells count="48">
    <mergeCell ref="C262:E262"/>
    <mergeCell ref="C264:E264"/>
    <mergeCell ref="C265:E265"/>
    <mergeCell ref="C266:E266"/>
    <mergeCell ref="C267:E267"/>
    <mergeCell ref="C256:E256"/>
    <mergeCell ref="C257:E257"/>
    <mergeCell ref="C259:E259"/>
    <mergeCell ref="C260:E260"/>
    <mergeCell ref="C261:E261"/>
    <mergeCell ref="C250:E250"/>
    <mergeCell ref="C251:E251"/>
    <mergeCell ref="C252:E252"/>
    <mergeCell ref="C254:E254"/>
    <mergeCell ref="C255:E255"/>
    <mergeCell ref="C244:E244"/>
    <mergeCell ref="C245:E245"/>
    <mergeCell ref="C246:E246"/>
    <mergeCell ref="C247:E247"/>
    <mergeCell ref="C249:E249"/>
    <mergeCell ref="C229:E229"/>
    <mergeCell ref="C234:E234"/>
    <mergeCell ref="C235:E235"/>
    <mergeCell ref="C236:E236"/>
    <mergeCell ref="C237:E237"/>
    <mergeCell ref="C230:E230"/>
    <mergeCell ref="C231:E231"/>
    <mergeCell ref="C232:E232"/>
    <mergeCell ref="C242:E242"/>
    <mergeCell ref="C239:E239"/>
    <mergeCell ref="C240:E240"/>
    <mergeCell ref="C241:E241"/>
    <mergeCell ref="C269:E269"/>
    <mergeCell ref="C270:E270"/>
    <mergeCell ref="C271:E271"/>
    <mergeCell ref="C272:E272"/>
    <mergeCell ref="C274:E274"/>
    <mergeCell ref="C275:E275"/>
    <mergeCell ref="C276:E276"/>
    <mergeCell ref="C277:E277"/>
    <mergeCell ref="C279:E279"/>
    <mergeCell ref="C280:E280"/>
    <mergeCell ref="C284:E284"/>
    <mergeCell ref="C285:E285"/>
    <mergeCell ref="C286:E286"/>
    <mergeCell ref="C287:E287"/>
    <mergeCell ref="C281:E281"/>
    <mergeCell ref="C282:E282"/>
  </mergeCells>
  <dataValidations count="2">
    <dataValidation type="list" allowBlank="1" showInputMessage="1" showErrorMessage="1" prompt="F/M" sqref="D35:D104 D208:D223 D113:D200 D110:D111" xr:uid="{66EAC94E-9FCA-4F04-9534-8C9BB0997EBE}">
      <formula1>$F$1:$F$2</formula1>
      <formula2>0</formula2>
    </dataValidation>
    <dataValidation type="list" allowBlank="1" showInputMessage="1" showErrorMessage="1" prompt="F/M" sqref="D15:D34" xr:uid="{6B971503-9805-49F5-9D97-B7A07709FF3A}">
      <formula1>$F$1:$F$2</formula1>
    </dataValidation>
  </dataValidations>
  <hyperlinks>
    <hyperlink ref="C235" r:id="rId1" xr:uid="{A1A11048-E540-45E4-8E90-0F39562A4265}"/>
    <hyperlink ref="C240" r:id="rId2" xr:uid="{67381E51-957F-4A34-A61E-7C3FEBE30D5B}"/>
    <hyperlink ref="C245" r:id="rId3" xr:uid="{9833B3C8-6E1B-4892-B276-2C968676BF07}"/>
    <hyperlink ref="C250" r:id="rId4" xr:uid="{225E74CF-4106-4490-87B2-C60FDC144A34}"/>
    <hyperlink ref="C255" r:id="rId5" xr:uid="{940C9B03-B71E-4FA0-8782-AE5558AEF64E}"/>
    <hyperlink ref="C260" r:id="rId6" xr:uid="{7E6CCB44-15DA-4BC9-B778-DDAF68F0CC99}"/>
    <hyperlink ref="C265" r:id="rId7" xr:uid="{4C5EB0C2-A8CE-4BE8-8129-D52B3BB8A119}"/>
    <hyperlink ref="C270" r:id="rId8" xr:uid="{E18DC224-797B-42A7-BAA2-33FAA2D27531}"/>
    <hyperlink ref="C275" r:id="rId9" xr:uid="{A605A113-7950-4816-B06E-729DC6CE71F4}"/>
    <hyperlink ref="C280" r:id="rId10" xr:uid="{34AA4E9D-7046-4815-A103-7E6F62BD3AB3}"/>
    <hyperlink ref="C285" r:id="rId11" xr:uid="{B2AD3B25-4540-470E-B092-53299DF8D7BD}"/>
  </hyperlinks>
  <pageMargins left="0.70833333333333304" right="0.70833333333333304" top="0.74791666666666701" bottom="0.74791666666666701" header="0.511811023622047" footer="0.511811023622047"/>
  <pageSetup paperSize="9" scale="42" fitToHeight="3" orientation="portrait" horizontalDpi="300" verticalDpi="300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zoomScaleNormal="100" workbookViewId="0">
      <selection activeCell="H15" sqref="H15"/>
    </sheetView>
  </sheetViews>
  <sheetFormatPr baseColWidth="10" defaultColWidth="10.7109375" defaultRowHeight="15"/>
  <cols>
    <col min="2" max="2" width="31" bestFit="1" customWidth="1"/>
    <col min="4" max="4" width="16.140625" bestFit="1" customWidth="1"/>
    <col min="5" max="5" width="32" bestFit="1" customWidth="1"/>
  </cols>
  <sheetData>
    <row r="1" spans="1:8" ht="23.25">
      <c r="B1" s="1" t="s">
        <v>426</v>
      </c>
      <c r="F1" s="2" t="s">
        <v>0</v>
      </c>
      <c r="G1" s="2"/>
      <c r="H1" s="2"/>
    </row>
    <row r="2" spans="1:8" ht="23.25">
      <c r="B2" s="3" t="s">
        <v>17</v>
      </c>
      <c r="F2" s="2" t="s">
        <v>1</v>
      </c>
      <c r="G2" s="2"/>
      <c r="H2" s="2" t="s">
        <v>2</v>
      </c>
    </row>
    <row r="3" spans="1:8" ht="23.25">
      <c r="B3" s="1"/>
      <c r="H3" s="2" t="s">
        <v>3</v>
      </c>
    </row>
    <row r="4" spans="1:8" ht="19.5">
      <c r="A4" s="5" t="s">
        <v>5</v>
      </c>
      <c r="H4" s="2" t="s">
        <v>6</v>
      </c>
    </row>
    <row r="5" spans="1:8" s="10" customFormat="1" ht="16.5" thickBot="1">
      <c r="B5" s="9"/>
    </row>
    <row r="6" spans="1:8" s="10" customFormat="1">
      <c r="A6" s="11" t="s">
        <v>403</v>
      </c>
      <c r="B6" s="11" t="s">
        <v>11</v>
      </c>
      <c r="C6" s="11" t="s">
        <v>12</v>
      </c>
      <c r="D6" s="11" t="s">
        <v>428</v>
      </c>
      <c r="E6" s="12" t="s">
        <v>14</v>
      </c>
    </row>
    <row r="7" spans="1:8">
      <c r="A7">
        <v>1</v>
      </c>
      <c r="B7" t="s">
        <v>256</v>
      </c>
      <c r="C7" t="s">
        <v>414</v>
      </c>
      <c r="D7" t="s">
        <v>408</v>
      </c>
      <c r="E7" t="s">
        <v>415</v>
      </c>
    </row>
    <row r="8" spans="1:8">
      <c r="A8">
        <v>2</v>
      </c>
      <c r="B8" t="s">
        <v>411</v>
      </c>
      <c r="C8" t="s">
        <v>410</v>
      </c>
      <c r="D8" t="s">
        <v>408</v>
      </c>
      <c r="E8" t="s">
        <v>412</v>
      </c>
    </row>
    <row r="9" spans="1:8">
      <c r="A9">
        <v>3</v>
      </c>
      <c r="B9" t="s">
        <v>125</v>
      </c>
      <c r="C9" t="s">
        <v>407</v>
      </c>
      <c r="D9" t="s">
        <v>408</v>
      </c>
      <c r="E9" t="s">
        <v>406</v>
      </c>
    </row>
    <row r="10" spans="1:8">
      <c r="A10">
        <v>4</v>
      </c>
      <c r="B10" t="s">
        <v>144</v>
      </c>
      <c r="C10" t="s">
        <v>413</v>
      </c>
      <c r="D10" t="s">
        <v>408</v>
      </c>
      <c r="E10" t="s">
        <v>406</v>
      </c>
    </row>
    <row r="11" spans="1:8">
      <c r="A11">
        <v>5</v>
      </c>
      <c r="B11" t="s">
        <v>418</v>
      </c>
      <c r="C11" t="s">
        <v>417</v>
      </c>
      <c r="D11" t="s">
        <v>408</v>
      </c>
      <c r="E11" t="s">
        <v>393</v>
      </c>
    </row>
    <row r="12" spans="1:8">
      <c r="A12">
        <v>6</v>
      </c>
      <c r="B12" t="s">
        <v>421</v>
      </c>
      <c r="C12" t="s">
        <v>67</v>
      </c>
      <c r="D12" t="s">
        <v>405</v>
      </c>
      <c r="E12" t="s">
        <v>203</v>
      </c>
    </row>
    <row r="13" spans="1:8">
      <c r="A13">
        <v>7</v>
      </c>
      <c r="B13" t="s">
        <v>420</v>
      </c>
      <c r="C13" t="s">
        <v>419</v>
      </c>
      <c r="D13" t="s">
        <v>405</v>
      </c>
      <c r="E13" t="s">
        <v>382</v>
      </c>
    </row>
    <row r="14" spans="1:8">
      <c r="A14">
        <v>8</v>
      </c>
      <c r="B14" t="s">
        <v>424</v>
      </c>
      <c r="C14" t="s">
        <v>423</v>
      </c>
      <c r="D14" t="s">
        <v>405</v>
      </c>
      <c r="E14" t="s">
        <v>425</v>
      </c>
    </row>
    <row r="15" spans="1:8">
      <c r="A15">
        <v>9</v>
      </c>
      <c r="B15" t="s">
        <v>134</v>
      </c>
      <c r="C15" t="s">
        <v>179</v>
      </c>
      <c r="D15" t="s">
        <v>405</v>
      </c>
      <c r="E15" t="s">
        <v>406</v>
      </c>
    </row>
    <row r="16" spans="1:8">
      <c r="A16">
        <v>10</v>
      </c>
      <c r="B16" t="s">
        <v>117</v>
      </c>
      <c r="C16" t="s">
        <v>409</v>
      </c>
      <c r="D16" t="s">
        <v>405</v>
      </c>
      <c r="E16" t="s">
        <v>406</v>
      </c>
    </row>
    <row r="17" spans="1:5">
      <c r="A17">
        <v>11</v>
      </c>
      <c r="B17" t="s">
        <v>416</v>
      </c>
      <c r="C17" t="s">
        <v>67</v>
      </c>
      <c r="D17" t="s">
        <v>405</v>
      </c>
      <c r="E17" t="s">
        <v>406</v>
      </c>
    </row>
    <row r="18" spans="1:5">
      <c r="A18">
        <v>12</v>
      </c>
      <c r="B18" t="s">
        <v>422</v>
      </c>
      <c r="C18" t="s">
        <v>159</v>
      </c>
      <c r="D18" t="s">
        <v>405</v>
      </c>
      <c r="E18" t="s">
        <v>406</v>
      </c>
    </row>
    <row r="19" spans="1:5">
      <c r="A19">
        <v>13</v>
      </c>
      <c r="B19" t="s">
        <v>315</v>
      </c>
      <c r="C19" t="s">
        <v>404</v>
      </c>
      <c r="D19" t="s">
        <v>405</v>
      </c>
      <c r="E19" t="s">
        <v>393</v>
      </c>
    </row>
  </sheetData>
  <autoFilter ref="A6:E19" xr:uid="{00000000-0001-0000-0100-000000000000}">
    <sortState xmlns:xlrd2="http://schemas.microsoft.com/office/spreadsheetml/2017/richdata2" ref="A7:E19">
      <sortCondition ref="E6:E19"/>
    </sortState>
  </autoFilter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DU ESCOLAR XOGADE</vt:lpstr>
      <vt:lpstr>PREBENXAMIN NON COMPETITIVA</vt:lpstr>
      <vt:lpstr>'DU ESCOLAR XOGADE'!Área_de_impresión</vt:lpstr>
      <vt:lpstr>'DU ESCOLAR XOGADE'!Títulos_a_imprimir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Flores (FEGATRI)</dc:creator>
  <cp:keywords/>
  <dc:description/>
  <cp:lastModifiedBy>FEGATRI DEPORTE</cp:lastModifiedBy>
  <cp:revision>4</cp:revision>
  <dcterms:created xsi:type="dcterms:W3CDTF">2019-02-05T09:12:01Z</dcterms:created>
  <dcterms:modified xsi:type="dcterms:W3CDTF">2026-04-08T14:13:17Z</dcterms:modified>
  <cp:category/>
  <cp:contentStatus/>
</cp:coreProperties>
</file>