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648FB548-F6BF-48E8-AD35-053D775F25A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SCRICION" sheetId="1" r:id="rId1"/>
    <sheet name="Hoja3" sheetId="2" r:id="rId2"/>
  </sheets>
  <definedNames>
    <definedName name="_xlnm._FilterDatabase" localSheetId="0" hidden="1">INSCRICION!$A$14:$E$87</definedName>
    <definedName name="_xlnm.Print_Area" localSheetId="0">INSCRICION!$A$1:$E$87</definedName>
    <definedName name="_xlnm.Print_Titles" localSheetId="0">INSCRICION!$1:$14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<sst xmlns="http://schemas.openxmlformats.org/spreadsheetml/2006/main" count="372" uniqueCount="185">
  <si>
    <t>F</t>
  </si>
  <si>
    <t>M</t>
  </si>
  <si>
    <t>BNX</t>
  </si>
  <si>
    <t>ALV</t>
  </si>
  <si>
    <t>INF</t>
  </si>
  <si>
    <t>FOLLA DE INSCRICIÓN (PARTICIPANTES INDIVIDUAIS)</t>
  </si>
  <si>
    <t>CAD</t>
  </si>
  <si>
    <t>ENTIDADE</t>
  </si>
  <si>
    <t>CORREO ELECTRÓNICO</t>
  </si>
  <si>
    <t>ADESTRADOR/A</t>
  </si>
  <si>
    <t>DELEGADO/A</t>
  </si>
  <si>
    <t>APELIDOS</t>
  </si>
  <si>
    <t>NOME</t>
  </si>
  <si>
    <t>CATEGORIA</t>
  </si>
  <si>
    <t>CLUB</t>
  </si>
  <si>
    <t>PRB</t>
  </si>
  <si>
    <t>PREBENXAMIN</t>
  </si>
  <si>
    <t>BXM</t>
  </si>
  <si>
    <t>BENXAMIN</t>
  </si>
  <si>
    <t>ALEVIN</t>
  </si>
  <si>
    <t>INFANTIL</t>
  </si>
  <si>
    <t>CADETE</t>
  </si>
  <si>
    <t xml:space="preserve">***Só deportistas de alta na actividade de Dúatlon Escolar no programa XOGADE  provincia LUGO das seguintes categorías escolares e idades </t>
  </si>
  <si>
    <t>Benxamín (2017-2018), Alevín (2015/2016), Infantil (2013-2014),  Cadete (2011-2012)</t>
  </si>
  <si>
    <t>Duatlon Escolar Concello de Xermade</t>
  </si>
  <si>
    <t>Final Provincial de LUGO</t>
  </si>
  <si>
    <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 xml:space="preserve">e </t>
    </r>
    <r>
      <rPr>
        <sz val="12"/>
        <color theme="4"/>
        <rFont val="Times New Roman"/>
        <family val="1"/>
        <charset val="1"/>
      </rPr>
      <t xml:space="preserve">deportes.lugo@xunta.gal </t>
    </r>
    <r>
      <rPr>
        <sz val="12"/>
        <rFont val="Times New Roman"/>
        <family val="1"/>
        <charset val="1"/>
      </rPr>
      <t xml:space="preserve"> ata o 10 de febreiro ás 14:00  h., martes anterior á proba)</t>
    </r>
  </si>
  <si>
    <t>Sábado, 11 de abril de 2026</t>
  </si>
  <si>
    <t>RODRÍGUEZ VARELA</t>
  </si>
  <si>
    <t>XOEL</t>
  </si>
  <si>
    <t>CLUB ALANCAR ATLETISMO</t>
  </si>
  <si>
    <t>alancaratletismo@gmail.com</t>
  </si>
  <si>
    <t>TAIS VARELA RODRÍGUEZ</t>
  </si>
  <si>
    <t>ACD XOVE</t>
  </si>
  <si>
    <t>CEREIJO DUARTE</t>
  </si>
  <si>
    <t>ANTIA</t>
  </si>
  <si>
    <t>FERNÁNDEZ DUARTE</t>
  </si>
  <si>
    <t>RAÚL</t>
  </si>
  <si>
    <t>GALDO LOUZAO</t>
  </si>
  <si>
    <t>LUCAS</t>
  </si>
  <si>
    <t>MEITÍN CASTRO</t>
  </si>
  <si>
    <t>CRISTIAN</t>
  </si>
  <si>
    <t>info@roqsport.com</t>
  </si>
  <si>
    <t>Felipe Martínez Mera</t>
  </si>
  <si>
    <t>AD SAN ROQUE</t>
  </si>
  <si>
    <t>ESMORIS MIRANDA</t>
  </si>
  <si>
    <t>MIGUEL</t>
  </si>
  <si>
    <t>IGLESIAS RODRÍGUEZ</t>
  </si>
  <si>
    <t>LAURA</t>
  </si>
  <si>
    <t>MARTÍNEZ MASEDA</t>
  </si>
  <si>
    <t>PAULO</t>
  </si>
  <si>
    <t>GÓMEZ PÁJARO</t>
  </si>
  <si>
    <t>ADRIÁN</t>
  </si>
  <si>
    <t>FERNÁNDEZ PARDIÑO</t>
  </si>
  <si>
    <t>ICIA</t>
  </si>
  <si>
    <t>MARTINEZ ESMORIS</t>
  </si>
  <si>
    <t>CARMEN</t>
  </si>
  <si>
    <t>FERNANDEZ DUARTE</t>
  </si>
  <si>
    <t>PAULA</t>
  </si>
  <si>
    <t>SABELA</t>
  </si>
  <si>
    <t>PEÑA MARTINEZ</t>
  </si>
  <si>
    <t>JAIME</t>
  </si>
  <si>
    <t>Yolanda Díaz Gómez</t>
  </si>
  <si>
    <t>PORTAS DÍAZ</t>
  </si>
  <si>
    <t>MARIÑA</t>
  </si>
  <si>
    <t>CLUB TRIATLÓN CIDADE DE LUGO FLUVIAL</t>
  </si>
  <si>
    <t>trifluvial@yahoo.es</t>
  </si>
  <si>
    <t>MARTÍN CANDO SANTOS</t>
  </si>
  <si>
    <t>ADRIÁN VÁZQUEZ</t>
  </si>
  <si>
    <t>ESCOBAR BURGUÉ</t>
  </si>
  <si>
    <t>CIDADE DE LUGO FLUVIAL</t>
  </si>
  <si>
    <t>PÉREZ CASCUDO</t>
  </si>
  <si>
    <t>SAÚL</t>
  </si>
  <si>
    <t>PLATAS SANTÍN</t>
  </si>
  <si>
    <t>ALAN</t>
  </si>
  <si>
    <t>PRADO FERBÁNDEZ</t>
  </si>
  <si>
    <t>AROA</t>
  </si>
  <si>
    <t>CELTIA</t>
  </si>
  <si>
    <t>MARTIÑO</t>
  </si>
  <si>
    <t>ESCOBAR BURGUE</t>
  </si>
  <si>
    <t>JULIA</t>
  </si>
  <si>
    <t>FARIAS NOVOA</t>
  </si>
  <si>
    <t>ALEJANDRO</t>
  </si>
  <si>
    <t>GARCÍA SALGADO</t>
  </si>
  <si>
    <t>BRUNO</t>
  </si>
  <si>
    <t>LORENZO ALVAREZ</t>
  </si>
  <si>
    <t>LEO</t>
  </si>
  <si>
    <t>LORENZO ÁLVAREZ</t>
  </si>
  <si>
    <t>MARTÍNEZ MATESANZ</t>
  </si>
  <si>
    <t>JAVIER</t>
  </si>
  <si>
    <t>PÉREZ CABANELA</t>
  </si>
  <si>
    <t>ROI</t>
  </si>
  <si>
    <t>REGUEIRO RODRÍGUEZ</t>
  </si>
  <si>
    <t>XIÁN</t>
  </si>
  <si>
    <t>SOUTO BLANCO</t>
  </si>
  <si>
    <t>ANTÓN</t>
  </si>
  <si>
    <t>VÁZQUEZ NUÑEZ</t>
  </si>
  <si>
    <t>VALENTINA</t>
  </si>
  <si>
    <t>MASEDA VÁZQUEZ</t>
  </si>
  <si>
    <t>PEREZ DE LOS RIOS</t>
  </si>
  <si>
    <t>LEO XABIER</t>
  </si>
  <si>
    <t>RODRÍGUEZ NOVO</t>
  </si>
  <si>
    <t>LARA</t>
  </si>
  <si>
    <t>BALADO FLORES</t>
  </si>
  <si>
    <t>ICÍA</t>
  </si>
  <si>
    <t>LÓPEZ LÓPEZ</t>
  </si>
  <si>
    <t>LÓPEZ MARTÍNEZ</t>
  </si>
  <si>
    <t>DAVID</t>
  </si>
  <si>
    <t>UXÍA</t>
  </si>
  <si>
    <t>SANTÍN DÍAZ</t>
  </si>
  <si>
    <t>LEIRE</t>
  </si>
  <si>
    <t>MASEDA VAZQUEZ</t>
  </si>
  <si>
    <t xml:space="preserve">MATEO </t>
  </si>
  <si>
    <t>CLUB TRIATLON VILALBA</t>
  </si>
  <si>
    <t>HERMIDA RAMUDO</t>
  </si>
  <si>
    <t>ALEX</t>
  </si>
  <si>
    <t>FRAGA CRESPO</t>
  </si>
  <si>
    <t>MARTIN</t>
  </si>
  <si>
    <t>PERNAS INFANTE</t>
  </si>
  <si>
    <t>BREIXO</t>
  </si>
  <si>
    <t>PRADO VAZQUEZ</t>
  </si>
  <si>
    <t>DANIEL</t>
  </si>
  <si>
    <t>FERNANDEZ VILARIÑO</t>
  </si>
  <si>
    <t>IAGO</t>
  </si>
  <si>
    <t>OTERO CASTELO</t>
  </si>
  <si>
    <t>GARCIA GARCIA</t>
  </si>
  <si>
    <t>JESUS</t>
  </si>
  <si>
    <t>CASTELO RODRIGUES</t>
  </si>
  <si>
    <t>LUZ</t>
  </si>
  <si>
    <t>LOPEZ TENREIRO</t>
  </si>
  <si>
    <t>DIAZ BARREIRO</t>
  </si>
  <si>
    <t>MARIA</t>
  </si>
  <si>
    <t>ELHAMIDY</t>
  </si>
  <si>
    <t>MOHAMED</t>
  </si>
  <si>
    <t>ANDRES</t>
  </si>
  <si>
    <t>CORNIDE DÍAZ</t>
  </si>
  <si>
    <t>JUAN JOSÉ</t>
  </si>
  <si>
    <t>PELAEZ YANES</t>
  </si>
  <si>
    <t>DI STEFAN</t>
  </si>
  <si>
    <t>REY NOVO</t>
  </si>
  <si>
    <t>DIANA</t>
  </si>
  <si>
    <t xml:space="preserve">GOMEZ DÍAZ </t>
  </si>
  <si>
    <t>AROHA</t>
  </si>
  <si>
    <t>OUHAJJI</t>
  </si>
  <si>
    <t>MALAK</t>
  </si>
  <si>
    <t>FERNANDEZ PRADO</t>
  </si>
  <si>
    <t>YAÑEZ AMADO</t>
  </si>
  <si>
    <t>XAVI</t>
  </si>
  <si>
    <t xml:space="preserve">CUPEIRO LOPEZ </t>
  </si>
  <si>
    <t>MATEO</t>
  </si>
  <si>
    <t>MOIRON SOTO</t>
  </si>
  <si>
    <t>PEDRO</t>
  </si>
  <si>
    <t>GUERRA IGLESIAS</t>
  </si>
  <si>
    <t>CARLA</t>
  </si>
  <si>
    <t>VIVERO ALVAREZ</t>
  </si>
  <si>
    <t>CLAUDIA</t>
  </si>
  <si>
    <t>CARRILLO MELON</t>
  </si>
  <si>
    <t>AMELIA</t>
  </si>
  <si>
    <t>PAZ MILLOR</t>
  </si>
  <si>
    <t>COBAS TORRES</t>
  </si>
  <si>
    <t>JOEL</t>
  </si>
  <si>
    <t>FERNANDEZ PRIETO</t>
  </si>
  <si>
    <t>FERNANDEZ FERNANDEZ</t>
  </si>
  <si>
    <t xml:space="preserve">LUCAS </t>
  </si>
  <si>
    <t>PINTOS LOPEZ</t>
  </si>
  <si>
    <t>MARIÑO FERREIRA</t>
  </si>
  <si>
    <t>MARCOS</t>
  </si>
  <si>
    <t>RICARDO FERNANDEZ</t>
  </si>
  <si>
    <t>MARTA ALVAREZ</t>
  </si>
  <si>
    <t>triatlonvilalba@gmail.com</t>
  </si>
  <si>
    <t>DIZ EXPÓSITO</t>
  </si>
  <si>
    <t>PABLO</t>
  </si>
  <si>
    <t>CLUB ATLETISMO RÍA DE FOZ</t>
  </si>
  <si>
    <t>XABIER</t>
  </si>
  <si>
    <t>atletismoriadefoz@gmail.com</t>
  </si>
  <si>
    <t>ROSALÍA RODRÍGUEZ-GIGIREY VILLAR</t>
  </si>
  <si>
    <t>JORGE DIZ MEDELA</t>
  </si>
  <si>
    <t>ALF</t>
  </si>
  <si>
    <t>BNF</t>
  </si>
  <si>
    <t>ALM</t>
  </si>
  <si>
    <t>BNM</t>
  </si>
  <si>
    <t>CDM</t>
  </si>
  <si>
    <t>INM</t>
  </si>
  <si>
    <t>CDF</t>
  </si>
  <si>
    <t>DORSAL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</si>
</sst>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1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4"/>
      <name val="Times New Roman"/>
      <family val="1"/>
      <charset val="1"/>
    </font>
    <font>
      <sz val="14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0"/>
      <color rgb="FF000000"/>
      <name val="Times New Roman"/>
      <family val="1"/>
      <charset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1"/>
    </font>
    <font>
      <sz val="12"/>
      <color rgb="FF000000"/>
      <name val="Arial"/>
      <family val="2"/>
      <charset val="1"/>
    </font>
    <font>
      <u/>
      <sz val="12"/>
      <color rgb="FF0000FF"/>
      <name val="Arial"/>
      <family val="2"/>
      <charset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2" borderId="1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6" fillId="0" borderId="3" xfId="0" applyFont="1" applyBorder="1" applyAlignment="1">
      <alignment wrapText="1"/>
    </xf>
    <xf numFmtId="0" fontId="14" fillId="2" borderId="4" xfId="0" applyFont="1" applyFill="1" applyBorder="1" applyAlignment="1">
      <alignment wrapText="1"/>
    </xf>
    <xf numFmtId="0" fontId="16" fillId="0" borderId="6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22" fillId="0" borderId="16" xfId="0" applyNumberFormat="1" applyFont="1" applyBorder="1" applyAlignment="1">
      <alignment horizontal="center"/>
    </xf>
    <xf numFmtId="49" fontId="22" fillId="0" borderId="16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wrapText="1"/>
    </xf>
    <xf numFmtId="49" fontId="23" fillId="0" borderId="7" xfId="0" applyNumberFormat="1" applyFont="1" applyBorder="1" applyAlignment="1">
      <alignment wrapText="1"/>
    </xf>
    <xf numFmtId="0" fontId="23" fillId="0" borderId="7" xfId="0" applyFont="1" applyBorder="1" applyAlignment="1">
      <alignment wrapText="1"/>
    </xf>
    <xf numFmtId="49" fontId="23" fillId="0" borderId="18" xfId="0" applyNumberFormat="1" applyFont="1" applyBorder="1" applyAlignment="1">
      <alignment horizontal="right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3" fillId="0" borderId="5" xfId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3" fillId="0" borderId="5" xfId="1" applyBorder="1" applyAlignment="1" applyProtection="1">
      <alignment horizontal="left" wrapText="1"/>
    </xf>
    <xf numFmtId="0" fontId="16" fillId="0" borderId="2" xfId="0" applyFont="1" applyBorder="1" applyAlignment="1">
      <alignment horizontal="left" wrapText="1"/>
    </xf>
    <xf numFmtId="0" fontId="18" fillId="0" borderId="5" xfId="1" applyFont="1" applyBorder="1" applyAlignment="1" applyProtection="1">
      <alignment horizontal="left" wrapText="1"/>
    </xf>
    <xf numFmtId="49" fontId="24" fillId="0" borderId="2" xfId="0" applyNumberFormat="1" applyFont="1" applyBorder="1"/>
    <xf numFmtId="0" fontId="24" fillId="0" borderId="2" xfId="0" applyFont="1" applyBorder="1"/>
    <xf numFmtId="49" fontId="23" fillId="0" borderId="2" xfId="0" applyNumberFormat="1" applyFont="1" applyBorder="1" applyAlignment="1">
      <alignment horizontal="left" wrapText="1"/>
    </xf>
    <xf numFmtId="0" fontId="23" fillId="0" borderId="2" xfId="0" applyFont="1" applyBorder="1" applyAlignment="1">
      <alignment horizontal="left" wrapText="1"/>
    </xf>
    <xf numFmtId="49" fontId="23" fillId="0" borderId="9" xfId="0" applyNumberFormat="1" applyFont="1" applyBorder="1" applyAlignment="1">
      <alignment horizontal="left" wrapText="1"/>
    </xf>
    <xf numFmtId="0" fontId="23" fillId="0" borderId="9" xfId="0" applyFont="1" applyBorder="1" applyAlignment="1">
      <alignment horizontal="left" wrapText="1"/>
    </xf>
    <xf numFmtId="49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1" fillId="0" borderId="2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95041</xdr:rowOff>
    </xdr:from>
    <xdr:to>
      <xdr:col>4</xdr:col>
      <xdr:colOff>1752601</xdr:colOff>
      <xdr:row>3</xdr:row>
      <xdr:rowOff>47626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57751" y="95041"/>
          <a:ext cx="2628900" cy="83841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ancaratletismo@gmail.com" TargetMode="External"/><Relationship Id="rId2" Type="http://schemas.openxmlformats.org/officeDocument/2006/relationships/hyperlink" Target="mailto:info@roqsport.com" TargetMode="External"/><Relationship Id="rId1" Type="http://schemas.openxmlformats.org/officeDocument/2006/relationships/hyperlink" Target="mailto:alancaratletismo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atletismoriadefoz@gmail.com" TargetMode="External"/><Relationship Id="rId4" Type="http://schemas.openxmlformats.org/officeDocument/2006/relationships/hyperlink" Target="mailto:triatlonvilal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4"/>
  <sheetViews>
    <sheetView tabSelected="1" topLeftCell="A43" zoomScaleNormal="100" workbookViewId="0">
      <selection activeCell="A71" sqref="A71:A87"/>
    </sheetView>
  </sheetViews>
  <sheetFormatPr baseColWidth="10" defaultColWidth="10.7109375" defaultRowHeight="15"/>
  <cols>
    <col min="1" max="1" width="11.28515625" customWidth="1"/>
    <col min="2" max="2" width="42.85546875" customWidth="1"/>
    <col min="3" max="3" width="20.7109375" customWidth="1"/>
    <col min="4" max="4" width="13.140625" customWidth="1"/>
    <col min="5" max="5" width="39" customWidth="1"/>
  </cols>
  <sheetData>
    <row r="1" spans="1:5" ht="23.25">
      <c r="A1" s="1" t="s">
        <v>24</v>
      </c>
      <c r="D1" s="2"/>
      <c r="E1" s="2"/>
    </row>
    <row r="2" spans="1:5" ht="23.25">
      <c r="A2" s="4" t="s">
        <v>27</v>
      </c>
      <c r="D2" s="2"/>
      <c r="E2" s="2" t="s">
        <v>2</v>
      </c>
    </row>
    <row r="3" spans="1:5" ht="23.25">
      <c r="A3" s="1" t="s">
        <v>25</v>
      </c>
      <c r="D3" s="2"/>
      <c r="E3" s="2" t="s">
        <v>3</v>
      </c>
    </row>
    <row r="4" spans="1:5" ht="23.25">
      <c r="A4" s="5"/>
      <c r="B4" s="3"/>
      <c r="D4" s="2"/>
      <c r="E4" s="2" t="s">
        <v>4</v>
      </c>
    </row>
    <row r="5" spans="1:5" ht="19.5">
      <c r="A5" s="6" t="s">
        <v>5</v>
      </c>
      <c r="D5" s="2"/>
      <c r="E5" s="2" t="s">
        <v>6</v>
      </c>
    </row>
    <row r="6" spans="1:5" ht="15.75">
      <c r="A6" s="7" t="s">
        <v>26</v>
      </c>
      <c r="D6" s="2"/>
      <c r="E6" s="2"/>
    </row>
    <row r="7" spans="1:5">
      <c r="A7" s="8"/>
    </row>
    <row r="8" spans="1:5">
      <c r="A8" s="8"/>
    </row>
    <row r="9" spans="1:5" ht="15.75">
      <c r="A9" s="7" t="s">
        <v>22</v>
      </c>
    </row>
    <row r="11" spans="1:5" ht="18.75">
      <c r="A11" s="15" t="s">
        <v>23</v>
      </c>
      <c r="B11" s="16"/>
    </row>
    <row r="12" spans="1:5" s="18" customFormat="1" ht="16.5" thickBot="1">
      <c r="A12" s="17"/>
    </row>
    <row r="13" spans="1:5" s="18" customFormat="1">
      <c r="A13" s="20" t="s">
        <v>184</v>
      </c>
      <c r="B13" s="19" t="s">
        <v>11</v>
      </c>
      <c r="C13" s="19" t="s">
        <v>12</v>
      </c>
      <c r="D13" s="19" t="s">
        <v>13</v>
      </c>
      <c r="E13" s="19" t="s">
        <v>14</v>
      </c>
    </row>
    <row r="14" spans="1:5" s="18" customFormat="1" ht="15.75" thickBot="1">
      <c r="A14" s="21"/>
      <c r="B14" s="22"/>
      <c r="C14" s="22"/>
      <c r="D14" s="23"/>
      <c r="E14" s="23"/>
    </row>
    <row r="15" spans="1:5" s="18" customFormat="1" ht="21" customHeight="1" thickBot="1">
      <c r="A15" s="40">
        <v>94</v>
      </c>
      <c r="B15" s="39" t="s">
        <v>34</v>
      </c>
      <c r="C15" s="39" t="s">
        <v>35</v>
      </c>
      <c r="D15" s="39" t="s">
        <v>178</v>
      </c>
      <c r="E15" s="39" t="s">
        <v>33</v>
      </c>
    </row>
    <row r="16" spans="1:5" s="18" customFormat="1" ht="21" customHeight="1" thickBot="1">
      <c r="A16" s="41">
        <v>95</v>
      </c>
      <c r="B16" s="32" t="s">
        <v>53</v>
      </c>
      <c r="C16" s="32" t="s">
        <v>54</v>
      </c>
      <c r="D16" s="32" t="s">
        <v>178</v>
      </c>
      <c r="E16" s="32" t="s">
        <v>44</v>
      </c>
    </row>
    <row r="17" spans="1:5" s="18" customFormat="1" ht="21" customHeight="1" thickBot="1">
      <c r="A17" s="41">
        <v>96</v>
      </c>
      <c r="B17" s="32" t="s">
        <v>79</v>
      </c>
      <c r="C17" s="32" t="s">
        <v>80</v>
      </c>
      <c r="D17" s="32" t="s">
        <v>178</v>
      </c>
      <c r="E17" s="32" t="s">
        <v>70</v>
      </c>
    </row>
    <row r="18" spans="1:5" s="18" customFormat="1" ht="21" customHeight="1" thickBot="1">
      <c r="A18" s="41">
        <v>97</v>
      </c>
      <c r="B18" s="32" t="s">
        <v>96</v>
      </c>
      <c r="C18" s="32" t="s">
        <v>97</v>
      </c>
      <c r="D18" s="32" t="s">
        <v>178</v>
      </c>
      <c r="E18" s="32" t="s">
        <v>70</v>
      </c>
    </row>
    <row r="19" spans="1:5" s="18" customFormat="1" ht="21" customHeight="1" thickBot="1">
      <c r="A19" s="41">
        <v>98</v>
      </c>
      <c r="B19" s="32" t="s">
        <v>36</v>
      </c>
      <c r="C19" s="32" t="s">
        <v>37</v>
      </c>
      <c r="D19" s="32" t="s">
        <v>180</v>
      </c>
      <c r="E19" s="32" t="s">
        <v>33</v>
      </c>
    </row>
    <row r="20" spans="1:5" s="18" customFormat="1" ht="21" customHeight="1" thickBot="1">
      <c r="A20" s="41">
        <v>99</v>
      </c>
      <c r="B20" s="32" t="s">
        <v>38</v>
      </c>
      <c r="C20" s="32" t="s">
        <v>39</v>
      </c>
      <c r="D20" s="32" t="s">
        <v>180</v>
      </c>
      <c r="E20" s="32" t="s">
        <v>33</v>
      </c>
    </row>
    <row r="21" spans="1:5" s="18" customFormat="1" ht="21" customHeight="1" thickBot="1">
      <c r="A21" s="41">
        <v>100</v>
      </c>
      <c r="B21" s="32" t="s">
        <v>40</v>
      </c>
      <c r="C21" s="32" t="s">
        <v>41</v>
      </c>
      <c r="D21" s="32" t="s">
        <v>180</v>
      </c>
      <c r="E21" s="32" t="s">
        <v>33</v>
      </c>
    </row>
    <row r="22" spans="1:5" s="18" customFormat="1" ht="21" customHeight="1" thickBot="1">
      <c r="A22" s="41">
        <v>101</v>
      </c>
      <c r="B22" s="32" t="s">
        <v>60</v>
      </c>
      <c r="C22" s="32" t="s">
        <v>61</v>
      </c>
      <c r="D22" s="32" t="s">
        <v>180</v>
      </c>
      <c r="E22" s="32" t="s">
        <v>33</v>
      </c>
    </row>
    <row r="23" spans="1:5" s="18" customFormat="1" ht="21" customHeight="1" thickBot="1">
      <c r="A23" s="41">
        <v>102</v>
      </c>
      <c r="B23" s="32" t="s">
        <v>81</v>
      </c>
      <c r="C23" s="32" t="s">
        <v>82</v>
      </c>
      <c r="D23" s="32" t="s">
        <v>180</v>
      </c>
      <c r="E23" s="32" t="s">
        <v>70</v>
      </c>
    </row>
    <row r="24" spans="1:5" s="18" customFormat="1" ht="21" customHeight="1" thickBot="1">
      <c r="A24" s="41">
        <v>103</v>
      </c>
      <c r="B24" s="32" t="s">
        <v>83</v>
      </c>
      <c r="C24" s="32" t="s">
        <v>84</v>
      </c>
      <c r="D24" s="32" t="s">
        <v>180</v>
      </c>
      <c r="E24" s="32" t="s">
        <v>70</v>
      </c>
    </row>
    <row r="25" spans="1:5" s="18" customFormat="1" ht="21" customHeight="1" thickBot="1">
      <c r="A25" s="41">
        <v>104</v>
      </c>
      <c r="B25" s="32" t="s">
        <v>85</v>
      </c>
      <c r="C25" s="32" t="s">
        <v>86</v>
      </c>
      <c r="D25" s="32" t="s">
        <v>180</v>
      </c>
      <c r="E25" s="32" t="s">
        <v>70</v>
      </c>
    </row>
    <row r="26" spans="1:5" s="18" customFormat="1" ht="21" customHeight="1" thickBot="1">
      <c r="A26" s="41">
        <v>105</v>
      </c>
      <c r="B26" s="32" t="s">
        <v>87</v>
      </c>
      <c r="C26" s="32" t="s">
        <v>39</v>
      </c>
      <c r="D26" s="32" t="s">
        <v>180</v>
      </c>
      <c r="E26" s="32" t="s">
        <v>70</v>
      </c>
    </row>
    <row r="27" spans="1:5" s="18" customFormat="1" ht="21" customHeight="1" thickBot="1">
      <c r="A27" s="41">
        <v>106</v>
      </c>
      <c r="B27" s="32" t="s">
        <v>88</v>
      </c>
      <c r="C27" s="32" t="s">
        <v>89</v>
      </c>
      <c r="D27" s="32" t="s">
        <v>180</v>
      </c>
      <c r="E27" s="32" t="s">
        <v>70</v>
      </c>
    </row>
    <row r="28" spans="1:5" s="18" customFormat="1" ht="21" customHeight="1" thickBot="1">
      <c r="A28" s="41">
        <v>107</v>
      </c>
      <c r="B28" s="32" t="s">
        <v>90</v>
      </c>
      <c r="C28" s="32" t="s">
        <v>91</v>
      </c>
      <c r="D28" s="32" t="s">
        <v>180</v>
      </c>
      <c r="E28" s="32" t="s">
        <v>70</v>
      </c>
    </row>
    <row r="29" spans="1:5" s="18" customFormat="1" ht="21" customHeight="1" thickBot="1">
      <c r="A29" s="41">
        <v>108</v>
      </c>
      <c r="B29" s="32" t="s">
        <v>92</v>
      </c>
      <c r="C29" s="32" t="s">
        <v>93</v>
      </c>
      <c r="D29" s="32" t="s">
        <v>180</v>
      </c>
      <c r="E29" s="32" t="s">
        <v>70</v>
      </c>
    </row>
    <row r="30" spans="1:5" s="18" customFormat="1" ht="21" customHeight="1" thickBot="1">
      <c r="A30" s="41">
        <v>109</v>
      </c>
      <c r="B30" s="32" t="s">
        <v>94</v>
      </c>
      <c r="C30" s="32" t="s">
        <v>95</v>
      </c>
      <c r="D30" s="32" t="s">
        <v>180</v>
      </c>
      <c r="E30" s="32" t="s">
        <v>70</v>
      </c>
    </row>
    <row r="31" spans="1:5" s="18" customFormat="1" ht="21" customHeight="1" thickBot="1">
      <c r="A31" s="41">
        <v>110</v>
      </c>
      <c r="B31" s="33" t="s">
        <v>116</v>
      </c>
      <c r="C31" s="33" t="s">
        <v>117</v>
      </c>
      <c r="D31" s="33" t="s">
        <v>180</v>
      </c>
      <c r="E31" s="33" t="s">
        <v>113</v>
      </c>
    </row>
    <row r="32" spans="1:5" s="18" customFormat="1" ht="21" customHeight="1" thickBot="1">
      <c r="A32" s="41">
        <v>111</v>
      </c>
      <c r="B32" s="33" t="s">
        <v>114</v>
      </c>
      <c r="C32" s="33" t="s">
        <v>115</v>
      </c>
      <c r="D32" s="33" t="s">
        <v>180</v>
      </c>
      <c r="E32" s="33" t="s">
        <v>113</v>
      </c>
    </row>
    <row r="33" spans="1:5" s="18" customFormat="1" ht="21" customHeight="1" thickBot="1">
      <c r="A33" s="41">
        <v>112</v>
      </c>
      <c r="B33" s="33" t="s">
        <v>111</v>
      </c>
      <c r="C33" s="33" t="s">
        <v>112</v>
      </c>
      <c r="D33" s="33" t="s">
        <v>180</v>
      </c>
      <c r="E33" s="33" t="s">
        <v>113</v>
      </c>
    </row>
    <row r="34" spans="1:5" s="18" customFormat="1" ht="21" customHeight="1" thickBot="1">
      <c r="A34" s="41">
        <v>113</v>
      </c>
      <c r="B34" s="32" t="s">
        <v>34</v>
      </c>
      <c r="C34" s="32" t="s">
        <v>59</v>
      </c>
      <c r="D34" s="32" t="s">
        <v>177</v>
      </c>
      <c r="E34" s="32" t="s">
        <v>33</v>
      </c>
    </row>
    <row r="35" spans="1:5" s="18" customFormat="1" ht="21" customHeight="1" thickBot="1">
      <c r="A35" s="41">
        <v>114</v>
      </c>
      <c r="B35" s="31" t="s">
        <v>55</v>
      </c>
      <c r="C35" s="32" t="s">
        <v>56</v>
      </c>
      <c r="D35" s="32" t="s">
        <v>177</v>
      </c>
      <c r="E35" s="32" t="s">
        <v>33</v>
      </c>
    </row>
    <row r="36" spans="1:5" s="18" customFormat="1" ht="21" customHeight="1" thickBot="1">
      <c r="A36" s="41">
        <v>115</v>
      </c>
      <c r="B36" s="32" t="s">
        <v>57</v>
      </c>
      <c r="C36" s="32" t="s">
        <v>58</v>
      </c>
      <c r="D36" s="32" t="s">
        <v>177</v>
      </c>
      <c r="E36" s="32" t="s">
        <v>33</v>
      </c>
    </row>
    <row r="37" spans="1:5" s="18" customFormat="1" ht="21" customHeight="1" thickBot="1">
      <c r="A37" s="41">
        <v>116</v>
      </c>
      <c r="B37" s="32" t="s">
        <v>75</v>
      </c>
      <c r="C37" s="32" t="s">
        <v>76</v>
      </c>
      <c r="D37" s="32" t="s">
        <v>177</v>
      </c>
      <c r="E37" s="32" t="s">
        <v>70</v>
      </c>
    </row>
    <row r="38" spans="1:5" s="18" customFormat="1" ht="21" customHeight="1" thickBot="1">
      <c r="A38" s="41">
        <v>117</v>
      </c>
      <c r="B38" s="32" t="s">
        <v>69</v>
      </c>
      <c r="C38" s="32" t="s">
        <v>56</v>
      </c>
      <c r="D38" s="32" t="s">
        <v>177</v>
      </c>
      <c r="E38" s="32" t="s">
        <v>70</v>
      </c>
    </row>
    <row r="39" spans="1:5" s="18" customFormat="1" ht="21" customHeight="1" thickBot="1">
      <c r="A39" s="41">
        <v>118</v>
      </c>
      <c r="B39" s="33" t="s">
        <v>127</v>
      </c>
      <c r="C39" s="33" t="s">
        <v>128</v>
      </c>
      <c r="D39" s="33" t="s">
        <v>177</v>
      </c>
      <c r="E39" s="33" t="s">
        <v>113</v>
      </c>
    </row>
    <row r="40" spans="1:5" s="18" customFormat="1" ht="21" customHeight="1" thickBot="1">
      <c r="A40" s="41">
        <v>119</v>
      </c>
      <c r="B40" s="32" t="s">
        <v>28</v>
      </c>
      <c r="C40" s="32" t="s">
        <v>77</v>
      </c>
      <c r="D40" s="32" t="s">
        <v>177</v>
      </c>
      <c r="E40" s="32" t="s">
        <v>70</v>
      </c>
    </row>
    <row r="41" spans="1:5" s="18" customFormat="1" ht="21" customHeight="1" thickBot="1">
      <c r="A41" s="41">
        <v>120</v>
      </c>
      <c r="B41" s="33" t="s">
        <v>129</v>
      </c>
      <c r="C41" s="33" t="s">
        <v>56</v>
      </c>
      <c r="D41" s="33" t="s">
        <v>177</v>
      </c>
      <c r="E41" s="33" t="s">
        <v>113</v>
      </c>
    </row>
    <row r="42" spans="1:5" s="18" customFormat="1" ht="21" customHeight="1" thickBot="1">
      <c r="A42" s="41">
        <v>121</v>
      </c>
      <c r="B42" s="33" t="s">
        <v>130</v>
      </c>
      <c r="C42" s="33" t="s">
        <v>131</v>
      </c>
      <c r="D42" s="33" t="s">
        <v>177</v>
      </c>
      <c r="E42" s="33" t="s">
        <v>113</v>
      </c>
    </row>
    <row r="43" spans="1:5" s="18" customFormat="1" ht="21" customHeight="1" thickBot="1">
      <c r="A43" s="41">
        <v>122</v>
      </c>
      <c r="B43" s="32" t="s">
        <v>71</v>
      </c>
      <c r="C43" s="32" t="s">
        <v>72</v>
      </c>
      <c r="D43" s="32" t="s">
        <v>179</v>
      </c>
      <c r="E43" s="32" t="s">
        <v>70</v>
      </c>
    </row>
    <row r="44" spans="1:5" s="18" customFormat="1" ht="21" customHeight="1" thickBot="1">
      <c r="A44" s="41">
        <v>123</v>
      </c>
      <c r="B44" s="32" t="s">
        <v>51</v>
      </c>
      <c r="C44" s="32" t="s">
        <v>52</v>
      </c>
      <c r="D44" s="32" t="s">
        <v>179</v>
      </c>
      <c r="E44" s="32" t="s">
        <v>44</v>
      </c>
    </row>
    <row r="45" spans="1:5" s="18" customFormat="1" ht="21" customHeight="1" thickBot="1">
      <c r="A45" s="41">
        <v>124</v>
      </c>
      <c r="B45" s="32" t="s">
        <v>28</v>
      </c>
      <c r="C45" s="32" t="s">
        <v>78</v>
      </c>
      <c r="D45" s="32" t="s">
        <v>179</v>
      </c>
      <c r="E45" s="32" t="s">
        <v>70</v>
      </c>
    </row>
    <row r="46" spans="1:5" s="18" customFormat="1" ht="21" customHeight="1" thickBot="1">
      <c r="A46" s="41">
        <v>125</v>
      </c>
      <c r="B46" s="32" t="s">
        <v>73</v>
      </c>
      <c r="C46" s="32" t="s">
        <v>74</v>
      </c>
      <c r="D46" s="32" t="s">
        <v>179</v>
      </c>
      <c r="E46" s="32" t="s">
        <v>70</v>
      </c>
    </row>
    <row r="47" spans="1:5" s="18" customFormat="1" ht="21" customHeight="1" thickBot="1">
      <c r="A47" s="41">
        <v>126</v>
      </c>
      <c r="B47" s="33" t="s">
        <v>122</v>
      </c>
      <c r="C47" s="33" t="s">
        <v>123</v>
      </c>
      <c r="D47" s="33" t="s">
        <v>179</v>
      </c>
      <c r="E47" s="33" t="s">
        <v>113</v>
      </c>
    </row>
    <row r="48" spans="1:5" s="18" customFormat="1" ht="21" customHeight="1" thickBot="1">
      <c r="A48" s="41">
        <v>127</v>
      </c>
      <c r="B48" s="31" t="s">
        <v>170</v>
      </c>
      <c r="C48" s="31" t="s">
        <v>171</v>
      </c>
      <c r="D48" s="31" t="s">
        <v>179</v>
      </c>
      <c r="E48" s="31" t="s">
        <v>172</v>
      </c>
    </row>
    <row r="49" spans="1:5" s="18" customFormat="1" ht="21" customHeight="1" thickBot="1">
      <c r="A49" s="41">
        <v>128</v>
      </c>
      <c r="B49" s="33" t="s">
        <v>124</v>
      </c>
      <c r="C49" s="33" t="s">
        <v>39</v>
      </c>
      <c r="D49" s="33" t="s">
        <v>179</v>
      </c>
      <c r="E49" s="33" t="s">
        <v>113</v>
      </c>
    </row>
    <row r="50" spans="1:5" s="18" customFormat="1" ht="21" customHeight="1" thickBot="1">
      <c r="A50" s="41">
        <v>129</v>
      </c>
      <c r="B50" s="33" t="s">
        <v>125</v>
      </c>
      <c r="C50" s="33" t="s">
        <v>126</v>
      </c>
      <c r="D50" s="33" t="s">
        <v>179</v>
      </c>
      <c r="E50" s="33" t="s">
        <v>113</v>
      </c>
    </row>
    <row r="51" spans="1:5" s="18" customFormat="1" ht="21" customHeight="1" thickBot="1">
      <c r="A51" s="41">
        <v>130</v>
      </c>
      <c r="B51" s="33" t="s">
        <v>118</v>
      </c>
      <c r="C51" s="33" t="s">
        <v>119</v>
      </c>
      <c r="D51" s="33" t="s">
        <v>179</v>
      </c>
      <c r="E51" s="33" t="s">
        <v>113</v>
      </c>
    </row>
    <row r="52" spans="1:5" s="18" customFormat="1" ht="21" customHeight="1" thickBot="1">
      <c r="A52" s="41">
        <v>131</v>
      </c>
      <c r="B52" s="33" t="s">
        <v>120</v>
      </c>
      <c r="C52" s="33" t="s">
        <v>121</v>
      </c>
      <c r="D52" s="33" t="s">
        <v>179</v>
      </c>
      <c r="E52" s="33" t="s">
        <v>113</v>
      </c>
    </row>
    <row r="53" spans="1:5" s="18" customFormat="1" ht="21" customHeight="1" thickBot="1">
      <c r="A53" s="41">
        <v>132</v>
      </c>
      <c r="B53" s="32" t="s">
        <v>49</v>
      </c>
      <c r="C53" s="32" t="s">
        <v>50</v>
      </c>
      <c r="D53" s="32" t="s">
        <v>182</v>
      </c>
      <c r="E53" s="32" t="s">
        <v>44</v>
      </c>
    </row>
    <row r="54" spans="1:5" s="18" customFormat="1" ht="21" customHeight="1" thickBot="1">
      <c r="A54" s="41">
        <v>133</v>
      </c>
      <c r="B54" s="32" t="s">
        <v>105</v>
      </c>
      <c r="C54" s="32" t="s">
        <v>52</v>
      </c>
      <c r="D54" s="32" t="s">
        <v>182</v>
      </c>
      <c r="E54" s="32" t="s">
        <v>70</v>
      </c>
    </row>
    <row r="55" spans="1:5" s="18" customFormat="1" ht="21" customHeight="1" thickBot="1">
      <c r="A55" s="41">
        <v>135</v>
      </c>
      <c r="B55" s="32" t="s">
        <v>106</v>
      </c>
      <c r="C55" s="32" t="s">
        <v>107</v>
      </c>
      <c r="D55" s="32" t="s">
        <v>182</v>
      </c>
      <c r="E55" s="32" t="s">
        <v>70</v>
      </c>
    </row>
    <row r="56" spans="1:5" s="18" customFormat="1" ht="21" customHeight="1" thickBot="1">
      <c r="A56" s="41">
        <v>136</v>
      </c>
      <c r="B56" s="33" t="s">
        <v>127</v>
      </c>
      <c r="C56" s="33" t="s">
        <v>134</v>
      </c>
      <c r="D56" s="33" t="s">
        <v>182</v>
      </c>
      <c r="E56" s="33" t="s">
        <v>113</v>
      </c>
    </row>
    <row r="57" spans="1:5" s="18" customFormat="1" ht="21" customHeight="1" thickBot="1">
      <c r="A57" s="41">
        <v>137</v>
      </c>
      <c r="B57" s="33" t="s">
        <v>135</v>
      </c>
      <c r="C57" s="33" t="s">
        <v>136</v>
      </c>
      <c r="D57" s="33" t="s">
        <v>182</v>
      </c>
      <c r="E57" s="33" t="s">
        <v>113</v>
      </c>
    </row>
    <row r="58" spans="1:5" s="18" customFormat="1" ht="21" customHeight="1" thickBot="1">
      <c r="A58" s="41">
        <v>138</v>
      </c>
      <c r="B58" s="33" t="s">
        <v>132</v>
      </c>
      <c r="C58" s="33" t="s">
        <v>133</v>
      </c>
      <c r="D58" s="33" t="s">
        <v>182</v>
      </c>
      <c r="E58" s="33" t="s">
        <v>113</v>
      </c>
    </row>
    <row r="59" spans="1:5" s="18" customFormat="1" ht="21" customHeight="1" thickBot="1">
      <c r="A59" s="41">
        <v>139</v>
      </c>
      <c r="B59" s="34" t="s">
        <v>162</v>
      </c>
      <c r="C59" s="34" t="s">
        <v>163</v>
      </c>
      <c r="D59" s="33" t="s">
        <v>182</v>
      </c>
      <c r="E59" s="33" t="s">
        <v>113</v>
      </c>
    </row>
    <row r="60" spans="1:5" s="18" customFormat="1" ht="21" customHeight="1" thickBot="1">
      <c r="A60" s="41">
        <v>140</v>
      </c>
      <c r="B60" s="33" t="s">
        <v>161</v>
      </c>
      <c r="C60" s="33" t="s">
        <v>117</v>
      </c>
      <c r="D60" s="33" t="s">
        <v>182</v>
      </c>
      <c r="E60" s="33" t="s">
        <v>113</v>
      </c>
    </row>
    <row r="61" spans="1:5" s="18" customFormat="1" ht="21" customHeight="1" thickBot="1">
      <c r="A61" s="41">
        <v>141</v>
      </c>
      <c r="B61" s="33" t="s">
        <v>137</v>
      </c>
      <c r="C61" s="33" t="s">
        <v>138</v>
      </c>
      <c r="D61" s="33" t="s">
        <v>182</v>
      </c>
      <c r="E61" s="33" t="s">
        <v>113</v>
      </c>
    </row>
    <row r="62" spans="1:5" s="18" customFormat="1" ht="21" customHeight="1" thickBot="1">
      <c r="A62" s="41">
        <v>142</v>
      </c>
      <c r="B62" s="32" t="s">
        <v>47</v>
      </c>
      <c r="C62" s="32" t="s">
        <v>48</v>
      </c>
      <c r="D62" s="32" t="s">
        <v>4</v>
      </c>
      <c r="E62" s="32" t="s">
        <v>44</v>
      </c>
    </row>
    <row r="63" spans="1:5" s="18" customFormat="1" ht="21" customHeight="1" thickBot="1">
      <c r="A63" s="41">
        <v>143</v>
      </c>
      <c r="B63" s="32" t="s">
        <v>103</v>
      </c>
      <c r="C63" s="32" t="s">
        <v>104</v>
      </c>
      <c r="D63" s="32" t="s">
        <v>4</v>
      </c>
      <c r="E63" s="32" t="s">
        <v>70</v>
      </c>
    </row>
    <row r="64" spans="1:5" s="18" customFormat="1" ht="21" customHeight="1" thickBot="1">
      <c r="A64" s="41">
        <v>144</v>
      </c>
      <c r="B64" s="32" t="s">
        <v>101</v>
      </c>
      <c r="C64" s="32" t="s">
        <v>108</v>
      </c>
      <c r="D64" s="32" t="s">
        <v>4</v>
      </c>
      <c r="E64" s="32" t="s">
        <v>70</v>
      </c>
    </row>
    <row r="65" spans="1:5" s="18" customFormat="1" ht="21" customHeight="1" thickBot="1">
      <c r="A65" s="41">
        <v>145</v>
      </c>
      <c r="B65" s="32" t="s">
        <v>109</v>
      </c>
      <c r="C65" s="32" t="s">
        <v>110</v>
      </c>
      <c r="D65" s="32" t="s">
        <v>4</v>
      </c>
      <c r="E65" s="32" t="s">
        <v>70</v>
      </c>
    </row>
    <row r="66" spans="1:5" s="18" customFormat="1" ht="21" customHeight="1" thickBot="1">
      <c r="A66" s="41">
        <v>146</v>
      </c>
      <c r="B66" s="31" t="s">
        <v>63</v>
      </c>
      <c r="C66" s="32" t="s">
        <v>64</v>
      </c>
      <c r="D66" s="32" t="s">
        <v>4</v>
      </c>
      <c r="E66" s="32" t="s">
        <v>30</v>
      </c>
    </row>
    <row r="67" spans="1:5" s="18" customFormat="1" ht="21" customHeight="1" thickBot="1">
      <c r="A67" s="41">
        <v>147</v>
      </c>
      <c r="B67" s="33" t="s">
        <v>141</v>
      </c>
      <c r="C67" s="33" t="s">
        <v>142</v>
      </c>
      <c r="D67" s="33" t="s">
        <v>4</v>
      </c>
      <c r="E67" s="33" t="s">
        <v>113</v>
      </c>
    </row>
    <row r="68" spans="1:5" s="18" customFormat="1" ht="21" customHeight="1" thickBot="1">
      <c r="A68" s="41">
        <v>148</v>
      </c>
      <c r="B68" s="33" t="s">
        <v>143</v>
      </c>
      <c r="C68" s="33" t="s">
        <v>144</v>
      </c>
      <c r="D68" s="33" t="s">
        <v>4</v>
      </c>
      <c r="E68" s="33" t="s">
        <v>113</v>
      </c>
    </row>
    <row r="69" spans="1:5" s="18" customFormat="1" ht="21" customHeight="1" thickBot="1">
      <c r="A69" s="41">
        <v>149</v>
      </c>
      <c r="B69" s="33" t="s">
        <v>139</v>
      </c>
      <c r="C69" s="33" t="s">
        <v>140</v>
      </c>
      <c r="D69" s="33" t="s">
        <v>4</v>
      </c>
      <c r="E69" s="33" t="s">
        <v>113</v>
      </c>
    </row>
    <row r="70" spans="1:5" s="18" customFormat="1" ht="21" customHeight="1" thickBot="1">
      <c r="A70" s="41">
        <v>150</v>
      </c>
      <c r="B70" s="32" t="s">
        <v>45</v>
      </c>
      <c r="C70" s="32" t="s">
        <v>46</v>
      </c>
      <c r="D70" s="32" t="s">
        <v>181</v>
      </c>
      <c r="E70" s="32" t="s">
        <v>44</v>
      </c>
    </row>
    <row r="71" spans="1:5" s="18" customFormat="1" ht="21" customHeight="1" thickBot="1">
      <c r="A71" s="41">
        <v>161</v>
      </c>
      <c r="B71" s="32" t="s">
        <v>99</v>
      </c>
      <c r="C71" s="32" t="s">
        <v>100</v>
      </c>
      <c r="D71" s="32" t="s">
        <v>181</v>
      </c>
      <c r="E71" s="32" t="s">
        <v>70</v>
      </c>
    </row>
    <row r="72" spans="1:5" s="18" customFormat="1" ht="21" customHeight="1" thickBot="1">
      <c r="A72" s="41">
        <v>162</v>
      </c>
      <c r="B72" s="31" t="s">
        <v>28</v>
      </c>
      <c r="C72" s="31" t="s">
        <v>29</v>
      </c>
      <c r="D72" s="31" t="s">
        <v>181</v>
      </c>
      <c r="E72" s="31" t="s">
        <v>30</v>
      </c>
    </row>
    <row r="73" spans="1:5" s="18" customFormat="1" ht="21" customHeight="1" thickBot="1">
      <c r="A73" s="41">
        <v>163</v>
      </c>
      <c r="B73" s="31" t="s">
        <v>170</v>
      </c>
      <c r="C73" s="31" t="s">
        <v>46</v>
      </c>
      <c r="D73" s="31" t="s">
        <v>181</v>
      </c>
      <c r="E73" s="31" t="s">
        <v>172</v>
      </c>
    </row>
    <row r="74" spans="1:5" s="18" customFormat="1" ht="21" customHeight="1" thickBot="1">
      <c r="A74" s="41">
        <v>164</v>
      </c>
      <c r="B74" s="31" t="s">
        <v>170</v>
      </c>
      <c r="C74" s="31" t="s">
        <v>173</v>
      </c>
      <c r="D74" s="31" t="s">
        <v>181</v>
      </c>
      <c r="E74" s="31" t="s">
        <v>172</v>
      </c>
    </row>
    <row r="75" spans="1:5" s="18" customFormat="1" ht="21" customHeight="1" thickBot="1">
      <c r="A75" s="41">
        <v>165</v>
      </c>
      <c r="B75" s="33" t="s">
        <v>159</v>
      </c>
      <c r="C75" s="33" t="s">
        <v>160</v>
      </c>
      <c r="D75" s="33" t="s">
        <v>181</v>
      </c>
      <c r="E75" s="33" t="s">
        <v>113</v>
      </c>
    </row>
    <row r="76" spans="1:5" s="18" customFormat="1" ht="21" customHeight="1" thickBot="1">
      <c r="A76" s="41">
        <v>166</v>
      </c>
      <c r="B76" s="33" t="s">
        <v>148</v>
      </c>
      <c r="C76" s="33" t="s">
        <v>149</v>
      </c>
      <c r="D76" s="33" t="s">
        <v>181</v>
      </c>
      <c r="E76" s="33" t="s">
        <v>113</v>
      </c>
    </row>
    <row r="77" spans="1:5" s="18" customFormat="1" ht="21" customHeight="1" thickBot="1">
      <c r="A77" s="41">
        <v>167</v>
      </c>
      <c r="B77" s="33" t="s">
        <v>145</v>
      </c>
      <c r="C77" s="33" t="s">
        <v>39</v>
      </c>
      <c r="D77" s="33" t="s">
        <v>181</v>
      </c>
      <c r="E77" s="33" t="s">
        <v>113</v>
      </c>
    </row>
    <row r="78" spans="1:5" s="18" customFormat="1" ht="21" customHeight="1" thickBot="1">
      <c r="A78" s="41">
        <v>168</v>
      </c>
      <c r="B78" s="34" t="s">
        <v>165</v>
      </c>
      <c r="C78" s="34" t="s">
        <v>166</v>
      </c>
      <c r="D78" s="33" t="s">
        <v>181</v>
      </c>
      <c r="E78" s="33" t="s">
        <v>113</v>
      </c>
    </row>
    <row r="79" spans="1:5" s="18" customFormat="1" ht="21" customHeight="1" thickBot="1">
      <c r="A79" s="41">
        <v>169</v>
      </c>
      <c r="B79" s="33" t="s">
        <v>150</v>
      </c>
      <c r="C79" s="33" t="s">
        <v>151</v>
      </c>
      <c r="D79" s="33" t="s">
        <v>181</v>
      </c>
      <c r="E79" s="33" t="s">
        <v>113</v>
      </c>
    </row>
    <row r="80" spans="1:5" s="18" customFormat="1" ht="21" customHeight="1" thickBot="1">
      <c r="A80" s="41">
        <v>170</v>
      </c>
      <c r="B80" s="34" t="s">
        <v>164</v>
      </c>
      <c r="C80" s="34" t="s">
        <v>84</v>
      </c>
      <c r="D80" s="33" t="s">
        <v>181</v>
      </c>
      <c r="E80" s="33" t="s">
        <v>113</v>
      </c>
    </row>
    <row r="81" spans="1:5" s="18" customFormat="1" ht="21" customHeight="1" thickBot="1">
      <c r="A81" s="41">
        <v>171</v>
      </c>
      <c r="B81" s="33" t="s">
        <v>146</v>
      </c>
      <c r="C81" s="33" t="s">
        <v>147</v>
      </c>
      <c r="D81" s="33" t="s">
        <v>181</v>
      </c>
      <c r="E81" s="33" t="s">
        <v>113</v>
      </c>
    </row>
    <row r="82" spans="1:5" s="18" customFormat="1" ht="21" customHeight="1" thickBot="1">
      <c r="A82" s="41">
        <v>172</v>
      </c>
      <c r="B82" s="32" t="s">
        <v>98</v>
      </c>
      <c r="C82" s="32" t="s">
        <v>80</v>
      </c>
      <c r="D82" s="32" t="s">
        <v>183</v>
      </c>
      <c r="E82" s="32" t="s">
        <v>70</v>
      </c>
    </row>
    <row r="83" spans="1:5" s="18" customFormat="1" ht="21" customHeight="1" thickBot="1">
      <c r="A83" s="41">
        <v>173</v>
      </c>
      <c r="B83" s="32" t="s">
        <v>101</v>
      </c>
      <c r="C83" s="32" t="s">
        <v>102</v>
      </c>
      <c r="D83" s="32" t="s">
        <v>183</v>
      </c>
      <c r="E83" s="32" t="s">
        <v>70</v>
      </c>
    </row>
    <row r="84" spans="1:5" s="18" customFormat="1" ht="21" customHeight="1" thickBot="1">
      <c r="A84" s="41">
        <v>174</v>
      </c>
      <c r="B84" s="33" t="s">
        <v>156</v>
      </c>
      <c r="C84" s="33" t="s">
        <v>157</v>
      </c>
      <c r="D84" s="33" t="s">
        <v>183</v>
      </c>
      <c r="E84" s="33" t="s">
        <v>113</v>
      </c>
    </row>
    <row r="85" spans="1:5" s="18" customFormat="1" ht="21" customHeight="1" thickBot="1">
      <c r="A85" s="41">
        <v>175</v>
      </c>
      <c r="B85" s="33" t="s">
        <v>152</v>
      </c>
      <c r="C85" s="33" t="s">
        <v>153</v>
      </c>
      <c r="D85" s="33" t="s">
        <v>183</v>
      </c>
      <c r="E85" s="33" t="s">
        <v>113</v>
      </c>
    </row>
    <row r="86" spans="1:5" s="18" customFormat="1" ht="21" customHeight="1" thickBot="1">
      <c r="A86" s="41">
        <v>176</v>
      </c>
      <c r="B86" s="33" t="s">
        <v>158</v>
      </c>
      <c r="C86" s="33" t="s">
        <v>102</v>
      </c>
      <c r="D86" s="33" t="s">
        <v>183</v>
      </c>
      <c r="E86" s="33" t="s">
        <v>113</v>
      </c>
    </row>
    <row r="87" spans="1:5" s="18" customFormat="1" ht="21" customHeight="1" thickBot="1">
      <c r="A87" s="41">
        <v>177</v>
      </c>
      <c r="B87" s="33" t="s">
        <v>154</v>
      </c>
      <c r="C87" s="33" t="s">
        <v>155</v>
      </c>
      <c r="D87" s="33" t="s">
        <v>183</v>
      </c>
      <c r="E87" s="33" t="s">
        <v>113</v>
      </c>
    </row>
    <row r="90" spans="1:5" ht="15.75" thickBot="1"/>
    <row r="91" spans="1:5" ht="15.75">
      <c r="A91" s="9" t="s">
        <v>7</v>
      </c>
      <c r="B91" s="42" t="s">
        <v>30</v>
      </c>
      <c r="C91" s="42"/>
      <c r="D91" s="10"/>
    </row>
    <row r="92" spans="1:5" ht="39">
      <c r="A92" s="11" t="s">
        <v>8</v>
      </c>
      <c r="B92" s="47" t="s">
        <v>31</v>
      </c>
      <c r="C92" s="47"/>
      <c r="D92" s="12"/>
    </row>
    <row r="93" spans="1:5" ht="26.25">
      <c r="A93" s="11" t="s">
        <v>9</v>
      </c>
      <c r="B93" s="42" t="s">
        <v>32</v>
      </c>
      <c r="C93" s="42"/>
      <c r="D93" s="24"/>
    </row>
    <row r="94" spans="1:5" ht="27" thickBot="1">
      <c r="A94" s="14" t="s">
        <v>10</v>
      </c>
      <c r="B94" s="42"/>
      <c r="C94" s="42"/>
      <c r="D94" s="13"/>
    </row>
    <row r="95" spans="1:5" ht="15.75" thickBot="1"/>
    <row r="96" spans="1:5" ht="15.75">
      <c r="A96" s="25" t="s">
        <v>7</v>
      </c>
      <c r="B96" s="45" t="s">
        <v>33</v>
      </c>
      <c r="C96" s="45"/>
      <c r="D96" s="26"/>
    </row>
    <row r="97" spans="1:4" ht="39">
      <c r="A97" s="27" t="s">
        <v>8</v>
      </c>
      <c r="B97" s="47" t="s">
        <v>42</v>
      </c>
      <c r="C97" s="47"/>
      <c r="D97" s="28"/>
    </row>
    <row r="98" spans="1:4" ht="26.25">
      <c r="A98" s="27" t="s">
        <v>9</v>
      </c>
      <c r="B98" s="45" t="s">
        <v>43</v>
      </c>
      <c r="C98" s="45"/>
      <c r="D98" s="29"/>
    </row>
    <row r="99" spans="1:4" ht="27" thickBot="1">
      <c r="A99" s="30" t="s">
        <v>10</v>
      </c>
      <c r="B99" s="48"/>
      <c r="C99" s="48"/>
      <c r="D99" s="29"/>
    </row>
    <row r="100" spans="1:4" ht="15.75" thickBot="1"/>
    <row r="101" spans="1:4" ht="15.75">
      <c r="A101" s="25" t="s">
        <v>7</v>
      </c>
      <c r="B101" s="46" t="s">
        <v>44</v>
      </c>
      <c r="C101" s="46"/>
      <c r="D101" s="26"/>
    </row>
    <row r="102" spans="1:4" ht="39">
      <c r="A102" s="27" t="s">
        <v>8</v>
      </c>
      <c r="B102" s="49" t="s">
        <v>42</v>
      </c>
      <c r="C102" s="49"/>
      <c r="D102" s="28"/>
    </row>
    <row r="103" spans="1:4" ht="26.25">
      <c r="A103" s="27" t="s">
        <v>9</v>
      </c>
      <c r="B103" s="46" t="s">
        <v>43</v>
      </c>
      <c r="C103" s="46"/>
      <c r="D103" s="29"/>
    </row>
    <row r="104" spans="1:4" ht="27" thickBot="1">
      <c r="A104" s="30" t="s">
        <v>10</v>
      </c>
      <c r="B104" s="46"/>
      <c r="C104" s="46"/>
      <c r="D104" s="29"/>
    </row>
    <row r="105" spans="1:4" ht="15.75" thickBot="1"/>
    <row r="106" spans="1:4" ht="15.75">
      <c r="A106" s="25" t="s">
        <v>7</v>
      </c>
      <c r="B106" s="48" t="s">
        <v>30</v>
      </c>
      <c r="C106" s="48"/>
      <c r="D106" s="26"/>
    </row>
    <row r="107" spans="1:4" ht="39">
      <c r="A107" s="27" t="s">
        <v>8</v>
      </c>
      <c r="B107" s="47" t="s">
        <v>31</v>
      </c>
      <c r="C107" s="47"/>
      <c r="D107" s="28"/>
    </row>
    <row r="108" spans="1:4" ht="26.25">
      <c r="A108" s="27" t="s">
        <v>9</v>
      </c>
      <c r="B108" s="58" t="s">
        <v>62</v>
      </c>
      <c r="C108" s="58"/>
      <c r="D108" s="29"/>
    </row>
    <row r="109" spans="1:4" ht="27" thickBot="1">
      <c r="A109" s="30" t="s">
        <v>10</v>
      </c>
      <c r="B109" s="48"/>
      <c r="C109" s="48"/>
      <c r="D109" s="29"/>
    </row>
    <row r="110" spans="1:4" ht="15.75" thickBot="1"/>
    <row r="111" spans="1:4" ht="15.75">
      <c r="A111" s="25" t="s">
        <v>7</v>
      </c>
      <c r="B111" s="48" t="s">
        <v>65</v>
      </c>
      <c r="C111" s="48"/>
      <c r="D111" s="26"/>
    </row>
    <row r="112" spans="1:4" ht="39">
      <c r="A112" s="27" t="s">
        <v>8</v>
      </c>
      <c r="B112" s="47" t="s">
        <v>66</v>
      </c>
      <c r="C112" s="47"/>
      <c r="D112" s="28"/>
    </row>
    <row r="113" spans="1:4" ht="26.25">
      <c r="A113" s="27" t="s">
        <v>9</v>
      </c>
      <c r="B113" s="48" t="s">
        <v>67</v>
      </c>
      <c r="C113" s="48"/>
      <c r="D113" s="29"/>
    </row>
    <row r="114" spans="1:4" ht="27" thickBot="1">
      <c r="A114" s="30" t="s">
        <v>10</v>
      </c>
      <c r="B114" s="48" t="s">
        <v>68</v>
      </c>
      <c r="C114" s="48"/>
      <c r="D114" s="29"/>
    </row>
    <row r="115" spans="1:4" ht="15.75" thickBot="1"/>
    <row r="116" spans="1:4" ht="15.75">
      <c r="A116" s="25" t="s">
        <v>7</v>
      </c>
      <c r="B116" s="56" t="s">
        <v>113</v>
      </c>
      <c r="C116" s="57"/>
      <c r="D116" s="35"/>
    </row>
    <row r="117" spans="1:4" ht="39">
      <c r="A117" s="27" t="s">
        <v>8</v>
      </c>
      <c r="B117" s="50" t="s">
        <v>169</v>
      </c>
      <c r="C117" s="51"/>
      <c r="D117" s="36"/>
    </row>
    <row r="118" spans="1:4" ht="26.25">
      <c r="A118" s="27" t="s">
        <v>9</v>
      </c>
      <c r="B118" s="52" t="s">
        <v>167</v>
      </c>
      <c r="C118" s="53"/>
      <c r="D118" s="37"/>
    </row>
    <row r="119" spans="1:4" ht="27" thickBot="1">
      <c r="A119" s="30" t="s">
        <v>10</v>
      </c>
      <c r="B119" s="54" t="s">
        <v>168</v>
      </c>
      <c r="C119" s="55"/>
      <c r="D119" s="38"/>
    </row>
    <row r="120" spans="1:4" ht="15.75" thickBot="1"/>
    <row r="121" spans="1:4" ht="15.75">
      <c r="A121" s="9" t="s">
        <v>7</v>
      </c>
      <c r="B121" s="42" t="s">
        <v>172</v>
      </c>
      <c r="C121" s="42"/>
      <c r="D121" s="10"/>
    </row>
    <row r="122" spans="1:4" ht="39">
      <c r="A122" s="11" t="s">
        <v>8</v>
      </c>
      <c r="B122" s="43" t="s">
        <v>174</v>
      </c>
      <c r="C122" s="44"/>
      <c r="D122" s="12"/>
    </row>
    <row r="123" spans="1:4" ht="26.25">
      <c r="A123" s="11" t="s">
        <v>9</v>
      </c>
      <c r="B123" s="42" t="s">
        <v>175</v>
      </c>
      <c r="C123" s="42"/>
      <c r="D123" s="13"/>
    </row>
    <row r="124" spans="1:4" ht="27" thickBot="1">
      <c r="A124" s="14" t="s">
        <v>10</v>
      </c>
      <c r="B124" s="42" t="s">
        <v>176</v>
      </c>
      <c r="C124" s="42"/>
      <c r="D124" s="13"/>
    </row>
  </sheetData>
  <autoFilter ref="A14:E87" xr:uid="{00000000-0001-0000-0000-000000000000}">
    <sortState xmlns:xlrd2="http://schemas.microsoft.com/office/spreadsheetml/2017/richdata2" ref="A15:E87">
      <sortCondition ref="A14:A87"/>
    </sortState>
  </autoFilter>
  <mergeCells count="28">
    <mergeCell ref="B109:C109"/>
    <mergeCell ref="B92:C92"/>
    <mergeCell ref="B93:C93"/>
    <mergeCell ref="B94:C94"/>
    <mergeCell ref="B116:C116"/>
    <mergeCell ref="B111:C111"/>
    <mergeCell ref="B112:C112"/>
    <mergeCell ref="B113:C113"/>
    <mergeCell ref="B114:C114"/>
    <mergeCell ref="B106:C106"/>
    <mergeCell ref="B107:C107"/>
    <mergeCell ref="B108:C108"/>
    <mergeCell ref="B121:C121"/>
    <mergeCell ref="B122:C122"/>
    <mergeCell ref="B123:C123"/>
    <mergeCell ref="B124:C124"/>
    <mergeCell ref="B91:C91"/>
    <mergeCell ref="B96:C96"/>
    <mergeCell ref="B103:C103"/>
    <mergeCell ref="B104:C104"/>
    <mergeCell ref="B97:C97"/>
    <mergeCell ref="B98:C98"/>
    <mergeCell ref="B99:C99"/>
    <mergeCell ref="B101:C101"/>
    <mergeCell ref="B102:C102"/>
    <mergeCell ref="B117:C117"/>
    <mergeCell ref="B118:C118"/>
    <mergeCell ref="B119:C119"/>
  </mergeCells>
  <phoneticPr fontId="25" type="noConversion"/>
  <dataValidations count="3">
    <dataValidation type="list" allowBlank="1" showInputMessage="1" showErrorMessage="1" sqref="D82:D83" xr:uid="{2F855BF9-88C7-4D54-A4C6-CDE8C92C6FFB}">
      <formula1>"BNX,ALV,INF,CAD"</formula1>
    </dataValidation>
    <dataValidation type="list" allowBlank="1" showInputMessage="1" showErrorMessage="1" prompt="BNX_x000a_ALV_x000a_INF_x000a_CAD_x000a_" sqref="D17:D23 D53 D31:D51 D25:D28" xr:uid="{00000000-0002-0000-0000-000000000000}">
      <formula1>$E$1:$E$5</formula1>
      <formula2>0</formula2>
    </dataValidation>
    <dataValidation type="list" allowBlank="1" showInputMessage="1" showErrorMessage="1" prompt="_x000a_BNX_x000a_ALV_x000a_INF_x000a_CAD_x000a__x000a_" sqref="D15:D16 D52 D29:D30 D24" xr:uid="{63919CBE-E7D7-44C9-9F17-76C8A5167A61}">
      <formula1>$E$1:$E$5</formula1>
      <formula2>0</formula2>
    </dataValidation>
  </dataValidations>
  <hyperlinks>
    <hyperlink ref="B92" r:id="rId1" xr:uid="{7843DD2A-C39C-402D-A74D-1B7B5BA342AE}"/>
    <hyperlink ref="B97" r:id="rId2" xr:uid="{D146F2A2-E373-4B59-9CDF-E3ED8CEE7747}"/>
    <hyperlink ref="B107" r:id="rId3" xr:uid="{277FC079-790B-40C1-B954-52762C58EA61}"/>
    <hyperlink ref="B117" r:id="rId4" xr:uid="{FC010652-6E79-4F22-A701-96838077D68B}"/>
    <hyperlink ref="B122" r:id="rId5" xr:uid="{9A60B24D-05E0-4D71-A974-FF6D2F5F7385}"/>
  </hyperlink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A9" sqref="A1:C9"/>
    </sheetView>
  </sheetViews>
  <sheetFormatPr baseColWidth="10" defaultColWidth="10.7109375" defaultRowHeight="15"/>
  <sheetData>
    <row r="1" spans="1:2">
      <c r="A1" t="s">
        <v>15</v>
      </c>
      <c r="B1" t="s">
        <v>16</v>
      </c>
    </row>
    <row r="2" spans="1:2">
      <c r="A2" t="s">
        <v>17</v>
      </c>
      <c r="B2" t="s">
        <v>18</v>
      </c>
    </row>
    <row r="3" spans="1:2">
      <c r="A3" t="s">
        <v>3</v>
      </c>
      <c r="B3" t="s">
        <v>19</v>
      </c>
    </row>
    <row r="4" spans="1:2">
      <c r="A4" t="s">
        <v>4</v>
      </c>
      <c r="B4" t="s">
        <v>20</v>
      </c>
    </row>
    <row r="5" spans="1:2">
      <c r="A5" t="s">
        <v>6</v>
      </c>
      <c r="B5" t="s">
        <v>21</v>
      </c>
    </row>
    <row r="8" spans="1:2">
      <c r="A8" t="s">
        <v>1</v>
      </c>
    </row>
    <row r="9" spans="1:2">
      <c r="A9" t="s"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INSCRICION</vt:lpstr>
      <vt:lpstr>Hoja3</vt:lpstr>
      <vt:lpstr>INSCRICION!Área_de_impresión</vt:lpstr>
      <vt:lpstr>INSCRICION!Títulos_a_imprimir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2026-04-09T07:46:27Z</dcterms:modified>
  <cp:category/>
  <cp:contentStatus/>
</cp:coreProperties>
</file>